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lients\Surveying Company\Appeal Final Docs\"/>
    </mc:Choice>
  </mc:AlternateContent>
  <xr:revisionPtr revIDLastSave="0" documentId="8_{4AEE030E-82A8-400A-BEB5-6ECF1841D33D}" xr6:coauthVersionLast="47" xr6:coauthVersionMax="47" xr10:uidLastSave="{00000000-0000-0000-0000-000000000000}"/>
  <bookViews>
    <workbookView xWindow="2933" yWindow="2933" windowWidth="19200" windowHeight="10074" xr2:uid="{B0C299A7-3CC9-450D-95C3-A90D632224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<sst xmlns="http://schemas.openxmlformats.org/spreadsheetml/2006/main" count="2659" uniqueCount="911">
  <si>
    <t>Submitter Number</t>
  </si>
  <si>
    <t>Name</t>
  </si>
  <si>
    <t>On Behalf Of</t>
  </si>
  <si>
    <t>Organisation</t>
  </si>
  <si>
    <t>Address</t>
  </si>
  <si>
    <t>Email</t>
  </si>
  <si>
    <t>Late</t>
  </si>
  <si>
    <t>Agent Name</t>
  </si>
  <si>
    <t>Agent Org</t>
  </si>
  <si>
    <t>Agent Postal Address</t>
  </si>
  <si>
    <t>Agent Email</t>
  </si>
  <si>
    <t>Lakeside2017</t>
  </si>
  <si>
    <t/>
  </si>
  <si>
    <t>Lakeside Developments 2017 Limited</t>
  </si>
  <si>
    <t>PO Box 105526 Auckland City Auckland  1143</t>
  </si>
  <si>
    <t>simon.ash@wintonpartners.co.nz</t>
  </si>
  <si>
    <t>GD Jones</t>
  </si>
  <si>
    <t>221 Dominion Road Tuakau  2121</t>
  </si>
  <si>
    <t>gdjones86@gmail.com</t>
  </si>
  <si>
    <t>Ted and Kathryn
Letford</t>
  </si>
  <si>
    <t>43 Malcolm Street Riverlea Hamilton  3216</t>
  </si>
  <si>
    <t>tedletford@gmail.com</t>
  </si>
  <si>
    <t>Horotiu
Properties Limited</t>
  </si>
  <si>
    <t>Private Bag 3077 Hamilton   3240</t>
  </si>
  <si>
    <t>joan.forret@harkness.co.nz</t>
  </si>
  <si>
    <t>No</t>
  </si>
  <si>
    <t>Joan Forret and Pervinder Kaur</t>
  </si>
  <si>
    <t>Harkness Henry Lawyers</t>
  </si>
  <si>
    <t>Private Bag 3077</t>
  </si>
  <si>
    <t>joan.forret@harkness.co.nz; Pervinder.kaur@harkness.co.nz</t>
  </si>
  <si>
    <t>Greig Metcalfe</t>
  </si>
  <si>
    <t xml:space="preserve"> </t>
  </si>
  <si>
    <t>Bevan Houlbrooke</t>
  </si>
  <si>
    <t>CKL</t>
  </si>
  <si>
    <t>PO Box 171  Hamilton 3240</t>
  </si>
  <si>
    <t>bevan.houlbrooke@ckl co.nz</t>
  </si>
  <si>
    <t>Greenways Orchards Limited</t>
  </si>
  <si>
    <t>Leigh Shaw</t>
  </si>
  <si>
    <t>The Surveying Company</t>
  </si>
  <si>
    <t>PO Box 466  Pukekohe 2340</t>
  </si>
  <si>
    <t>leigh@subdivision.co.nz</t>
  </si>
  <si>
    <t>Janet Elaine McRobbie</t>
  </si>
  <si>
    <t>Campbell Tyson</t>
  </si>
  <si>
    <t>Gerardus     &amp; Yvonne Gemma Aarts</t>
  </si>
  <si>
    <t>Greig Developments No 2  Limited</t>
  </si>
  <si>
    <t>The  Surveying Company</t>
  </si>
  <si>
    <t>c/- Leigh Shaw PO Box 466 Pukekohe  2340</t>
  </si>
  <si>
    <t xml:space="preserve">871
</t>
  </si>
  <si>
    <t>Brendon  John &amp;         Denise
Louise Strong</t>
  </si>
  <si>
    <t>McCracken Surveys Limited</t>
  </si>
  <si>
    <t>c/- Dave McCracken  PO Box 19182 Hamilton  3244</t>
  </si>
  <si>
    <t>davem@mccrackensurveys.co.nz</t>
  </si>
  <si>
    <t>NZTE
Operations Limited</t>
  </si>
  <si>
    <t>Greenwood Roche</t>
  </si>
  <si>
    <t>Level 12  2 Commerce Street Auckland   1010</t>
  </si>
  <si>
    <t>shutchings@greenwoodroche.com</t>
  </si>
  <si>
    <t>Yes</t>
  </si>
  <si>
    <t xml:space="preserve">690
</t>
  </si>
  <si>
    <t>Paramjit   &amp; Taranpal Singh</t>
  </si>
  <si>
    <t>2SEN Limited and Tuakau Estates Limited</t>
  </si>
  <si>
    <t>csen@pacificprojects.co.nz</t>
  </si>
  <si>
    <t>Cath Heppelthwaite</t>
  </si>
  <si>
    <t>Eclipse Group Limited</t>
  </si>
  <si>
    <t>PO Box 5164  Wellesley Street  Auckland  1141</t>
  </si>
  <si>
    <t>cath@eclipseplanning.co.nz</t>
  </si>
  <si>
    <t>Alstra (2012) Limited</t>
  </si>
  <si>
    <t>Christian McDean</t>
  </si>
  <si>
    <t>Kinetic Environmental Consulting Limited</t>
  </si>
  <si>
    <t>PO Box 9413  Hamilton 3240</t>
  </si>
  <si>
    <t>christian@kineticenvironmental.co.nz</t>
  </si>
  <si>
    <t>Aparangi Retirement Village Trust</t>
  </si>
  <si>
    <t>22 Moorfield Rd Te Kauwhata NZ 3782</t>
  </si>
  <si>
    <t>john@ignitionpartner.com</t>
  </si>
  <si>
    <t>Auckland Council</t>
  </si>
  <si>
    <t>Private Bag 92300 Victoria Street West Auckland  1142</t>
  </si>
  <si>
    <t>unitaryplan@aucklandcouncil.govt.nz</t>
  </si>
  <si>
    <t>Auckland Waikato Fish and Game Council</t>
  </si>
  <si>
    <t>156 Brymer Road RD9 Hamilton  3289</t>
  </si>
  <si>
    <t>mdavis@fishandgame.org.nz</t>
  </si>
  <si>
    <t>Balle Bros Group Limited</t>
  </si>
  <si>
    <t>166 Heights Road Pukekohe  2120</t>
  </si>
  <si>
    <t>brendan.balle@ballebros.co.nz</t>
  </si>
  <si>
    <t>Kelly Deihl</t>
  </si>
  <si>
    <t>Environmental Management Solutions</t>
  </si>
  <si>
    <t>Level 1  27 Liverpool Street  Tuakau 2121</t>
  </si>
  <si>
    <t>kelly@environmentalmanagement.co.nz</t>
  </si>
  <si>
    <t>Bilimoria Consulting Ltd</t>
  </si>
  <si>
    <t>24 Saulbrey Road Ngaruawahia  3288</t>
  </si>
  <si>
    <t>gulab.bilimoria@gmail.com</t>
  </si>
  <si>
    <t>Blue Wallace Surveyors Ltd</t>
  </si>
  <si>
    <t>c/- Tim Lester PO Box 38 Hamilton  3240</t>
  </si>
  <si>
    <t>tim.lester@bluewallace.co.nz</t>
  </si>
  <si>
    <t>Bob MacLeod</t>
  </si>
  <si>
    <t>PO Box 180 Raglan  3225</t>
  </si>
  <si>
    <t>bobmacleod@gmail.com</t>
  </si>
  <si>
    <t>Dee Bond</t>
  </si>
  <si>
    <t>PO Box 5 Tuakau  2342</t>
  </si>
  <si>
    <t>dee@deebond.co.nz</t>
  </si>
  <si>
    <t>Rupert Copping</t>
  </si>
  <si>
    <t>388 Muriwai Road Waimauku  0881</t>
  </si>
  <si>
    <t>rupert@licensedreclads.co.nz</t>
  </si>
  <si>
    <t>Anna Cunningham</t>
  </si>
  <si>
    <t>113 Greenslade Road Raglan  3295</t>
  </si>
  <si>
    <t>annac123@gmail.com</t>
  </si>
  <si>
    <t>BTW Company</t>
  </si>
  <si>
    <t xml:space="preserve">BTW  Company </t>
  </si>
  <si>
    <t>PO Box 1440 Hamilton  3240</t>
  </si>
  <si>
    <t>info@btw.nz</t>
  </si>
  <si>
    <t>Josh Charlwood</t>
  </si>
  <si>
    <t>Kaukapakapa Auckland  0873</t>
  </si>
  <si>
    <t>josh@hc.co.nz</t>
  </si>
  <si>
    <t>PO Box 171 Waikato Mail Centre Hamilton  3240</t>
  </si>
  <si>
    <t>andrew.wood@ckl.co.nz</t>
  </si>
  <si>
    <t>Classic Builders Waikato Limited</t>
  </si>
  <si>
    <t>PO Box 864 Seventh Avenue Tauranga  3140</t>
  </si>
  <si>
    <t>libby.gosling@classic-group.co.nz</t>
  </si>
  <si>
    <t>Community Living Trust</t>
  </si>
  <si>
    <t>180 Collingwood Street Hamilton  3240</t>
  </si>
  <si>
    <t>Counties Manukau Police</t>
  </si>
  <si>
    <t>64 Wood Street Papakura  2110</t>
  </si>
  <si>
    <t>david.glossop@police.govt.nz</t>
  </si>
  <si>
    <t>Counties Power Limited</t>
  </si>
  <si>
    <t>Bridget Murdoch</t>
  </si>
  <si>
    <t>Align Limited</t>
  </si>
  <si>
    <t>Suite 5  399 New North Road  Kingsland  Auckland 1021</t>
  </si>
  <si>
    <t>bmurdoch@align.net.nz</t>
  </si>
  <si>
    <t>Cyclespot Euro</t>
  </si>
  <si>
    <t>51 Gladstone Road Northcote Auckland  0627</t>
  </si>
  <si>
    <t>parts@cyclespoteuro.co.nz</t>
  </si>
  <si>
    <t>Simon Dromgool on behalf of Christine Dromgool, John and Caroline Vincent and Mark Dromgool</t>
  </si>
  <si>
    <t>Christine Dromgool John and Caroline Vincent Mark Dromgool</t>
  </si>
  <si>
    <t xml:space="preserve">14A Tupelo Place Ohauti Tauranga  </t>
  </si>
  <si>
    <t>Eastside Heights Ltd</t>
  </si>
  <si>
    <t>Jade Shepherd</t>
  </si>
  <si>
    <t>jade.shepherd@ckl.co.nz</t>
  </si>
  <si>
    <t>Sandra Ellmers Family Trust</t>
  </si>
  <si>
    <t>Sandra EllmersFamily Trust</t>
  </si>
  <si>
    <t>PO Box 8 Raglan  3265</t>
  </si>
  <si>
    <t>sellmers@xtra.co.nz</t>
  </si>
  <si>
    <t>Garth and Sandra Ellmers</t>
  </si>
  <si>
    <t>Environmental Management Solutions Limited</t>
  </si>
  <si>
    <t>143 Bollard Road Tuakau  2121</t>
  </si>
  <si>
    <t>Level 1/27 Liverpool Street  Tuakau 2121</t>
  </si>
  <si>
    <t>First Gas Limited</t>
  </si>
  <si>
    <t>Teina Malone</t>
  </si>
  <si>
    <t>Beca Ltd</t>
  </si>
  <si>
    <t>PO Box 264  New Plymouth 4340</t>
  </si>
  <si>
    <t>teina.malone@beca.com</t>
  </si>
  <si>
    <t>Future Proof Implementation Committee</t>
  </si>
  <si>
    <t>PO Box 13231 Tauranga  3141</t>
  </si>
  <si>
    <t>bill@wasleyknell.co.nz</t>
  </si>
  <si>
    <t>Anne-Maree Gladding</t>
  </si>
  <si>
    <t>PO Box 28-750 Remuera Auckland  1541</t>
  </si>
  <si>
    <t>annmaree@trippandrews.co.nz</t>
  </si>
  <si>
    <t>Brent Greig</t>
  </si>
  <si>
    <t>33A Leamy Way Karaka  2578</t>
  </si>
  <si>
    <t>brent@greiggroup.co.nz</t>
  </si>
  <si>
    <t>Grigor Construction Limited</t>
  </si>
  <si>
    <t xml:space="preserve"> Unknown</t>
  </si>
  <si>
    <t>counties@goldenhomes.co.nz</t>
  </si>
  <si>
    <t>Susan Hall</t>
  </si>
  <si>
    <t>PO Box 181 Raglan  3265</t>
  </si>
  <si>
    <t>raglansuz@hotmail.com</t>
  </si>
  <si>
    <t>Hamilton City Council</t>
  </si>
  <si>
    <t>Private Bag 3010  Hamilton  3240</t>
  </si>
  <si>
    <t>laura.galt@hcc.govt.nz</t>
  </si>
  <si>
    <t>Maurice Hayman</t>
  </si>
  <si>
    <t>PO Box 916 Pukekohe  2340</t>
  </si>
  <si>
    <t>mdhayman@xtra.co.nz</t>
  </si>
  <si>
    <t>Lewis Heels</t>
  </si>
  <si>
    <t>109 Salerno Rise Albany Heights Auckland  0632</t>
  </si>
  <si>
    <t>lewisheels@gmail.com</t>
  </si>
  <si>
    <t>Heritage New Zealand Lower Northern Office</t>
  </si>
  <si>
    <t>Heritage  Lower Northern Office</t>
  </si>
  <si>
    <t>PO Box 13339 Tauranga  3141</t>
  </si>
  <si>
    <t>cmcalley@heritage.org.nz</t>
  </si>
  <si>
    <t>Stephanie Hooper</t>
  </si>
  <si>
    <t>986 Paparimu Road Mangatawhiri  2471</t>
  </si>
  <si>
    <t>steph2190@hotmail.com</t>
  </si>
  <si>
    <t>Horticulture New Zealand</t>
  </si>
  <si>
    <t xml:space="preserve">Horticulture </t>
  </si>
  <si>
    <t>Unknown  Unknown</t>
  </si>
  <si>
    <t>lucy.deverall@hortnz.co.nz</t>
  </si>
  <si>
    <t>Housing New Zealand Corporation</t>
  </si>
  <si>
    <t>Dr CE Kirman / A Devine</t>
  </si>
  <si>
    <t>Ellis Gould Lawyers</t>
  </si>
  <si>
    <t>PO Box 1509  Auckland 1140</t>
  </si>
  <si>
    <t>ckirman@ellisgould.co.nz</t>
  </si>
  <si>
    <t>Perry Hughes</t>
  </si>
  <si>
    <t>24 Crimson Park Oteha Auckland  0632</t>
  </si>
  <si>
    <t>perryhughes@gmail.com</t>
  </si>
  <si>
    <t>Jade Hyslop</t>
  </si>
  <si>
    <t>67 Government Road Raglan  3225</t>
  </si>
  <si>
    <t>jade.r.hyslop@gmail.com</t>
  </si>
  <si>
    <t>Don Jacobs</t>
  </si>
  <si>
    <t>Tim Lester</t>
  </si>
  <si>
    <t>Blue Wallace Surveyors Limited</t>
  </si>
  <si>
    <t>PO Box 38  Hamilton 3240</t>
  </si>
  <si>
    <t>John Joensen</t>
  </si>
  <si>
    <t>7 Bay View Road Raglan  3225</t>
  </si>
  <si>
    <t>johnjoensen6@gmail.com</t>
  </si>
  <si>
    <t>John Lawson</t>
  </si>
  <si>
    <t>51 Cliff St Raglan  3225</t>
  </si>
  <si>
    <t>johnragla@gmail.com</t>
  </si>
  <si>
    <t>Kainui Homes</t>
  </si>
  <si>
    <t>271 Kainui Road  RD1 Taupiri  3791</t>
  </si>
  <si>
    <t>theburmans@hotmail.com</t>
  </si>
  <si>
    <t>Kawasaki NZ</t>
  </si>
  <si>
    <t>40c Anselmi Ridge Road Pukekohe  2021</t>
  </si>
  <si>
    <t>alarn@kawasaki.co.nz</t>
  </si>
  <si>
    <t>Kirriemuir Trustee Limited</t>
  </si>
  <si>
    <t>c/- K Whyte  PO Box 5164  Wellesley Street Auckland  1141</t>
  </si>
  <si>
    <t>kiwicleaningrags@gmail.com</t>
  </si>
  <si>
    <t>Cath</t>
  </si>
  <si>
    <t>Eclipse Group Ltd</t>
  </si>
  <si>
    <t>KiwiRail Holdings Limited (KiwiRail)</t>
  </si>
  <si>
    <t>PO Box 593 Wellington  6140</t>
  </si>
  <si>
    <t>pam.butler@kiwirail.co.nz</t>
  </si>
  <si>
    <t>Roelof Lategan</t>
  </si>
  <si>
    <t>123 Travers Road  RD 2 Te Kauwhata  3782</t>
  </si>
  <si>
    <t>roelof.lategan@gmail.com</t>
  </si>
  <si>
    <t>Lavalla Farms Limited</t>
  </si>
  <si>
    <t>Chanel Hargrave</t>
  </si>
  <si>
    <t>chanel@subdivision.co.nz</t>
  </si>
  <si>
    <t>Brian Leathem</t>
  </si>
  <si>
    <t>4 Belgium Road Pukekohe  2120</t>
  </si>
  <si>
    <t>brian@mrmotorcycles.co.nz</t>
  </si>
  <si>
    <t>Jack Macdonald</t>
  </si>
  <si>
    <t>Private Bag 28-750 Remuera Auckland  1541</t>
  </si>
  <si>
    <t>jack@trippandrews.co.nz</t>
  </si>
  <si>
    <t>Madsen Lawrie Consultants</t>
  </si>
  <si>
    <t>c/- Ben Young PO Box 177 Pukekohe  2340</t>
  </si>
  <si>
    <t>ben@madsen-lawrie.co.nz</t>
  </si>
  <si>
    <t>Malcolm Titchmarsh</t>
  </si>
  <si>
    <t>2346 Buckland Road RD4 Tuakau  2694</t>
  </si>
  <si>
    <t>jtitch@icloud.com</t>
  </si>
  <si>
    <t>Malibu Hamilton</t>
  </si>
  <si>
    <t xml:space="preserve">PO Box 2 Whaingaroa  </t>
  </si>
  <si>
    <t>malibuoutwest@outlook.com</t>
  </si>
  <si>
    <t>Paul Manuell</t>
  </si>
  <si>
    <t>Glenn Wilson</t>
  </si>
  <si>
    <t>glenn@subdivision.co.nz</t>
  </si>
  <si>
    <t>Ian McAlley</t>
  </si>
  <si>
    <t>PO Box 1138 Cambridge  3450</t>
  </si>
  <si>
    <t>ian.mcalley@mcalleygroup.co.nz</t>
  </si>
  <si>
    <t>Bill McDonald</t>
  </si>
  <si>
    <t>14 Rautara Street Orakei Auckland  1071</t>
  </si>
  <si>
    <t>rautara@icloud.com</t>
  </si>
  <si>
    <t>Sarah Hewitt and Dean McGill</t>
  </si>
  <si>
    <t>28 Te Awa Kite Road RD2 Tuakau  2697</t>
  </si>
  <si>
    <t>ceview@yahoo.co.nz</t>
  </si>
  <si>
    <t>Shaun McGuire</t>
  </si>
  <si>
    <t>10 Thornhill Place Glendowie Auckland  1071</t>
  </si>
  <si>
    <t>smcg737@outlook.com</t>
  </si>
  <si>
    <t>Mercer Residents and Ratepayers Committee</t>
  </si>
  <si>
    <t>19 Koheroa Road RD2 Mercer  2474</t>
  </si>
  <si>
    <t>mercer.committee123@gmail.com</t>
  </si>
  <si>
    <t>Chanel Hargrave and Travis Miller</t>
  </si>
  <si>
    <t>83 Holmes Road RD 2 Waiuku  2682</t>
  </si>
  <si>
    <t>Ministry of Education</t>
  </si>
  <si>
    <t>Andrew Hill</t>
  </si>
  <si>
    <t>PO Box 903  Tauranga 3140</t>
  </si>
  <si>
    <t>andrew.hill@beca.com</t>
  </si>
  <si>
    <t>Adrian Morton</t>
  </si>
  <si>
    <t>270 Ohautira Road Raglan  3295</t>
  </si>
  <si>
    <t>fluid_concepts@hotmail.com</t>
  </si>
  <si>
    <t>Ngati Tamaoho Trust</t>
  </si>
  <si>
    <t>PO Box 61156 Otara Auckland  2159</t>
  </si>
  <si>
    <t>info@tamaoho.maori.nz</t>
  </si>
  <si>
    <t>Ngati Te Ata</t>
  </si>
  <si>
    <t>c/- Karl Flavell PO Box 437 Pukekohe  2340</t>
  </si>
  <si>
    <t>NZTE Operations Limited</t>
  </si>
  <si>
    <t>Sam Hutchings</t>
  </si>
  <si>
    <t>Level 12  2 Commerce St  Auckland 1010</t>
  </si>
  <si>
    <t>Anna Noakes</t>
  </si>
  <si>
    <t>227A Karaka North Rd RD1 Papakura  2580</t>
  </si>
  <si>
    <t>noakesa@gmail.com</t>
  </si>
  <si>
    <t>John Manning</t>
  </si>
  <si>
    <t xml:space="preserve">Planman Consultants Ltd </t>
  </si>
  <si>
    <t>c/ 9 Berkley Avenue  Hillcrest  Hamilton 3216</t>
  </si>
  <si>
    <t>john@planmanconsultants.co.nz</t>
  </si>
  <si>
    <t>Perry Group Limited</t>
  </si>
  <si>
    <t>Aaron Collier</t>
  </si>
  <si>
    <t>Aurecon</t>
  </si>
  <si>
    <t>PO Box 2292  Tauranga 3140</t>
  </si>
  <si>
    <t>aaron.collier@aurecongroup.com</t>
  </si>
  <si>
    <t>Pokeno Playcentre</t>
  </si>
  <si>
    <t>117 Great South Road Pokeno  2402</t>
  </si>
  <si>
    <t>wpostles@hotmail.co.nz</t>
  </si>
  <si>
    <t>Pokeno Village Holdings Limited</t>
  </si>
  <si>
    <t>SJ Simons / KA Storer</t>
  </si>
  <si>
    <t>Berry Simons</t>
  </si>
  <si>
    <t>PO Box 3144  Shortland St  Auckland 1140</t>
  </si>
  <si>
    <t>kate@berrysimons.co.nz</t>
  </si>
  <si>
    <t>Ports of Auckland Limited</t>
  </si>
  <si>
    <t>Mark Arbuthnot</t>
  </si>
  <si>
    <t>Bentley &amp; Co. Ltd</t>
  </si>
  <si>
    <t>PO Box 4492  Shortland Street  Auckland 1140</t>
  </si>
  <si>
    <t>marbuthnot@bentley.co.nz</t>
  </si>
  <si>
    <t>Raglan Chamber of Commerce</t>
  </si>
  <si>
    <t>25 Whaanga Road Raglan  3297</t>
  </si>
  <si>
    <t>cmy58@hotmail.com</t>
  </si>
  <si>
    <t>Raglan Community Board</t>
  </si>
  <si>
    <t>Raglan Naturally</t>
  </si>
  <si>
    <t>78A Greenslade Rd Raglan  3295</t>
  </si>
  <si>
    <t>raglannaturally@gmail.com</t>
  </si>
  <si>
    <t>Chris Rayner</t>
  </si>
  <si>
    <t>39 Main Road Raglan  3225</t>
  </si>
  <si>
    <t>urgent.chris@gmail.com</t>
  </si>
  <si>
    <t>Kathleen Reid</t>
  </si>
  <si>
    <t>PO Box 58 Horotiu  3262</t>
  </si>
  <si>
    <t>trevkathyreid@xtra.co.nz</t>
  </si>
  <si>
    <t>Wayne Reilly</t>
  </si>
  <si>
    <t>20 Eagle Street Welcome Bay Tauranga  3112</t>
  </si>
  <si>
    <t>waynereilly1804@gmail.com</t>
  </si>
  <si>
    <t>Robert Smith</t>
  </si>
  <si>
    <t>145A Helenslee Road  RD2 Pokeno  2472</t>
  </si>
  <si>
    <t>robstantrace@outlook.com</t>
  </si>
  <si>
    <t>John Rowe</t>
  </si>
  <si>
    <t>Private Bag 28-750 Remuera  Auckland  1541</t>
  </si>
  <si>
    <t>john@trippandrews.co.nz</t>
  </si>
  <si>
    <t>Sharp Planning Solutions Ltd</t>
  </si>
  <si>
    <t>142 River Road Hamilton East Hamilton  3216</t>
  </si>
  <si>
    <t>sharp.k19@gmail.com</t>
  </si>
  <si>
    <t>Mark Sillence</t>
  </si>
  <si>
    <t>37 Geraghtys Rd Tuakau Waikato  2121</t>
  </si>
  <si>
    <t>funnyfarmlet@xtra.co.nz</t>
  </si>
  <si>
    <t>Tracey Smith</t>
  </si>
  <si>
    <t>Tainui</t>
  </si>
  <si>
    <t>86 Riria Kereopa Memorial Drive Waingaroa Raglan  3297</t>
  </si>
  <si>
    <t>tainuihapu.environmental@gmail.com</t>
  </si>
  <si>
    <t>The Department of Corrections</t>
  </si>
  <si>
    <t>Private Box 1206 Wellington  6140</t>
  </si>
  <si>
    <t>rmalm@corrections.govt.nz</t>
  </si>
  <si>
    <t>The Te Whaanga 2B3B2 &amp; 2B1 Ahu Whenua Trust</t>
  </si>
  <si>
    <t>64 Government Road Raglan  3225</t>
  </si>
  <si>
    <t>rolandepaekau@gmail.com</t>
  </si>
  <si>
    <t>Brett Titchmarsh</t>
  </si>
  <si>
    <t>11 Coles Road Tuakau  2121</t>
  </si>
  <si>
    <t>titch99@xtra.co.nz</t>
  </si>
  <si>
    <t>Anita Torres</t>
  </si>
  <si>
    <t>34 Gibson Road Tuakau  2121</t>
  </si>
  <si>
    <t>myamoeba@yahoo.com</t>
  </si>
  <si>
    <t>Waikare Golf Club (Te Kauwhata) Inc.</t>
  </si>
  <si>
    <t>PO Box 41 Te Kauwhata  3741</t>
  </si>
  <si>
    <t>waikaregolf@xtra.co.nz</t>
  </si>
  <si>
    <t>Waikato District Council</t>
  </si>
  <si>
    <t>Attn: Gavin Ion and Will Gauntlett 15 Galileo Street Ngaruawahia  3724</t>
  </si>
  <si>
    <t>will.gauntlett@waidc.govt.nz</t>
  </si>
  <si>
    <t>Waikato District Health Board</t>
  </si>
  <si>
    <t>c/- Dr Richard Wall Private Bag 3200 Hamilton  3240</t>
  </si>
  <si>
    <t>Richard.Wall@waikatodhb.health.nz</t>
  </si>
  <si>
    <t>Waikato Regional Council</t>
  </si>
  <si>
    <t>c/- Lisette Balsom Private Bag 3038  Waikato Mail Centre Hamilton  3240</t>
  </si>
  <si>
    <t>Lisette.balsom@waikatoregion.govt.nz</t>
  </si>
  <si>
    <t>Whaingaroa Environmental Defence Incorporated Society</t>
  </si>
  <si>
    <t>51 Cliff Street Raglan  3225</t>
  </si>
  <si>
    <t>Whaingaroa Raglan Affordable Housing Project</t>
  </si>
  <si>
    <t>13 Rakaunui Street Raglan  3297</t>
  </si>
  <si>
    <t>fiona@solotec.co.nz</t>
  </si>
  <si>
    <t>Spencer and Isabelle Wheeler</t>
  </si>
  <si>
    <t>29 Newton Rd RD1  Te Mata  3894</t>
  </si>
  <si>
    <t>spence.issie@xtra.co.nz</t>
  </si>
  <si>
    <t>Whenua Holdings Waikato Limited</t>
  </si>
  <si>
    <t>johnnykenny8246@gmail.com</t>
  </si>
  <si>
    <t>Johnny Kenny</t>
  </si>
  <si>
    <t>Crowe Horwath</t>
  </si>
  <si>
    <t>Level 3 Bridgewater Building  130 Grantham St  Hamilton 3210</t>
  </si>
  <si>
    <t>Karen White</t>
  </si>
  <si>
    <t>herbal_planet@hotmail.com</t>
  </si>
  <si>
    <t>Brett Wilkinson</t>
  </si>
  <si>
    <t>3A Church Street Devonport Auckland  0624</t>
  </si>
  <si>
    <t>brett@wilkinsonwhite.co.nz</t>
  </si>
  <si>
    <t>Withers Family Trust</t>
  </si>
  <si>
    <t>c/- 9 Berkley Avenue Hillcrest Hamilton  3216</t>
  </si>
  <si>
    <t>Woolworths NZ Ltd</t>
  </si>
  <si>
    <t>Kay Panther Knight</t>
  </si>
  <si>
    <t>Forme Planning Ltd</t>
  </si>
  <si>
    <t>PO Box 24463  Royal Oak  Auckland 1345</t>
  </si>
  <si>
    <t>kay@formeplanning.co.nz</t>
  </si>
  <si>
    <t>Andrew Mowbray</t>
  </si>
  <si>
    <t>452 Tauwhare Road RD4 Hamilton   3284</t>
  </si>
  <si>
    <t>akmowbray@hotmail.com</t>
  </si>
  <si>
    <t>Annie Chen</t>
  </si>
  <si>
    <t>PO BOX 475 Pukekohe   2340</t>
  </si>
  <si>
    <t>sirwilliam@bslnz.com</t>
  </si>
  <si>
    <t>Avondale Trust</t>
  </si>
  <si>
    <t>3016 State Highway 23 Raglan   3295</t>
  </si>
  <si>
    <t>felicityellmers@gmail.com</t>
  </si>
  <si>
    <t>Bathurst Resources Limited and BT Mining Limited</t>
  </si>
  <si>
    <t>Level 12  1 Willeston Street PO Box 5963 Wellington    6145</t>
  </si>
  <si>
    <t>kelsey.barry@laneneave.co.nz</t>
  </si>
  <si>
    <t>Joshua Leckie/Kelsey Barry</t>
  </si>
  <si>
    <t>Lane Neave</t>
  </si>
  <si>
    <t>C/- Lane Neave Level 1  2 Memorial Street PO Box 701 Queenstown 9384</t>
  </si>
  <si>
    <t>joshua.leckie@laneneave..co.nz; kelsey.barry@laneneave.co.nz</t>
  </si>
  <si>
    <t>Chorus New Zealand Limited</t>
  </si>
  <si>
    <t xml:space="preserve">PO Box 632 Wellington   </t>
  </si>
  <si>
    <t>Chris Horne</t>
  </si>
  <si>
    <t>Incite</t>
  </si>
  <si>
    <t>Chorus   Limited C/- Incite PO Box 3082  Auckland  1140</t>
  </si>
  <si>
    <t>chris@incite.co.nz</t>
  </si>
  <si>
    <t>Colette Brown</t>
  </si>
  <si>
    <t>14 Cairncross Street Gladstone Queensland Australia 4680</t>
  </si>
  <si>
    <t>colettebrown1972@gmail.com</t>
  </si>
  <si>
    <t>CSL Trust &amp; Top End Properties</t>
  </si>
  <si>
    <t>CSL Trust &amp;Top End Properties Limited</t>
  </si>
  <si>
    <t>Birch Surveyors</t>
  </si>
  <si>
    <t>PO Box 475 Pukekohe   2340</t>
  </si>
  <si>
    <t>Department of Conservation</t>
  </si>
  <si>
    <t>Director-General of the Department of Conservation</t>
  </si>
  <si>
    <t>PO Box 3702 Hamilton   3204</t>
  </si>
  <si>
    <t>mburns@doc.govt.nz</t>
  </si>
  <si>
    <t>Federated Farmers</t>
  </si>
  <si>
    <t>L5 169 London Street PO Box 447 Hamilton   3240</t>
  </si>
  <si>
    <t>hwalker@fedfarm.org.nz</t>
  </si>
  <si>
    <t>First Gas Limited on behalf of First Gas</t>
  </si>
  <si>
    <t>First Gas</t>
  </si>
  <si>
    <t>Beca Limited</t>
  </si>
  <si>
    <t>PO Box 264 New Plymouth   4340</t>
  </si>
  <si>
    <t>Garth &amp; Sandra Ellmers</t>
  </si>
  <si>
    <t>PO Box 8 Raglan   3265</t>
  </si>
  <si>
    <t>Genesis Energy Limited</t>
  </si>
  <si>
    <t>Tokaanu Power Station Private Bag 36 Turangi   3353</t>
  </si>
  <si>
    <t>alice.barnett@genesisenergy.co.nz</t>
  </si>
  <si>
    <t>Gerardus Aarts &amp; Yvonne Gemma Aarts</t>
  </si>
  <si>
    <t xml:space="preserve">  </t>
  </si>
  <si>
    <t>Surveying Company</t>
  </si>
  <si>
    <t>C/- The Surveying Company PO Box 466 Pukekohe 2340</t>
  </si>
  <si>
    <t>Glenvale Stage 2 Limited</t>
  </si>
  <si>
    <t>Birch Surveyors Limited</t>
  </si>
  <si>
    <t>Unknown   Unknown</t>
  </si>
  <si>
    <t>nick@bslnz.com</t>
  </si>
  <si>
    <t>Gulab Bilimoria</t>
  </si>
  <si>
    <t>20 Achilles Rise Flagstaff Hamilton   3210</t>
  </si>
  <si>
    <t>Havelock Village Limited</t>
  </si>
  <si>
    <t xml:space="preserve">Attention: Joel McKinlay Project Manager   </t>
  </si>
  <si>
    <t>admin@havelockvillage.com</t>
  </si>
  <si>
    <t>KiwiRail Holdings Ltd</t>
  </si>
  <si>
    <t>Attn: Pam Butler PO Box 593 Wellington   6140</t>
  </si>
  <si>
    <t>Koning Family Trust and Martin Koning</t>
  </si>
  <si>
    <t>Attention: Sam Foster BBO</t>
  </si>
  <si>
    <t>18 London Street PO Box 9041 Hamilton   3240</t>
  </si>
  <si>
    <t>sfoster@bbo.co.nz</t>
  </si>
  <si>
    <t>Sam Foster</t>
  </si>
  <si>
    <t>BBO</t>
  </si>
  <si>
    <t>PO Box 9041 Hamilton 3240</t>
  </si>
  <si>
    <t>Kristine Steed on behalf of Marshall &amp; Kristine Steed, Lloyd Davis, Kylie Davis Strongwick, Jason Strongwick, Nicola and Kerry Thompson</t>
  </si>
  <si>
    <t xml:space="preserve">Marshall &amp; Kristine Stead  Lloyd Davis  Kylie Davis Strongwick  Jason Strongwick  Nicola and Kerry Thompson. </t>
  </si>
  <si>
    <t>703B Te Kowhai Road   3288</t>
  </si>
  <si>
    <t>jacowils@gmail.com</t>
  </si>
  <si>
    <t>Lakeside Development Limited</t>
  </si>
  <si>
    <t>C/- John Duthie Tattico Ltd Level 10  1-3 Albert Street  Auckland   1142</t>
  </si>
  <si>
    <t>john.duthie@tattico.co.nz</t>
  </si>
  <si>
    <t>Mercury NZ Limited</t>
  </si>
  <si>
    <t>PO Box 2206 Auckland   1140</t>
  </si>
  <si>
    <t>catherine.somerville-frost@chapmantripp.com</t>
  </si>
  <si>
    <t>Catherine Somerville-Frost/Alana Lampitt</t>
  </si>
  <si>
    <t>Chapman Tripp</t>
  </si>
  <si>
    <t>PO Box 2206  Auckland 1140</t>
  </si>
  <si>
    <t>Meridian Energy Limited</t>
  </si>
  <si>
    <t>PO Box 2146 Christchurch   8140</t>
  </si>
  <si>
    <t>Andrew.Feierabend@MeridianEnergy.co.nz</t>
  </si>
  <si>
    <t>Middlemiss Farm Holdings Limited</t>
  </si>
  <si>
    <t>Quay Chambers  PO Box 106215  Auckland   1143</t>
  </si>
  <si>
    <t>peter.fuller @quaychambers.co.nz</t>
  </si>
  <si>
    <t>Quinn Haven Investments Limited and M &amp; S Draper</t>
  </si>
  <si>
    <t>msdraper@xtra.co.nz</t>
  </si>
  <si>
    <t>Louise Feathers</t>
  </si>
  <si>
    <t>PO Box 1462  Hamilton 3240</t>
  </si>
  <si>
    <t>Simon Upton</t>
  </si>
  <si>
    <t>PO Box 104 Ngaruawahia   3742</t>
  </si>
  <si>
    <t>uptonsd@gmail.com</t>
  </si>
  <si>
    <t>Spark New Zealand Trading Limited</t>
  </si>
  <si>
    <t>Private Bag 92028 Auckland   1010</t>
  </si>
  <si>
    <t>C/- Incite PO BOX 3082  Auckland 1140</t>
  </si>
  <si>
    <t>Stewart Webster</t>
  </si>
  <si>
    <t>5a James Street Hamilton East   3216</t>
  </si>
  <si>
    <t>stewwebster@gmail.com</t>
  </si>
  <si>
    <t>Synlait Milk</t>
  </si>
  <si>
    <t xml:space="preserve">Synlait </t>
  </si>
  <si>
    <t>Private Bag 806 Ashburton   7740</t>
  </si>
  <si>
    <t>Nicola.Rykers@locality.co.nz</t>
  </si>
  <si>
    <t>Synlait Milk Limited</t>
  </si>
  <si>
    <t>Synlait</t>
  </si>
  <si>
    <t>penny.gallagher@synlait.com</t>
  </si>
  <si>
    <t>Tamahere Eventide Home Trust – Atawhai Assisi Retirement Village</t>
  </si>
  <si>
    <t>Tamahere Eventide Home Trust-Tamahere Eventide Retirement Village (submitter 769)</t>
  </si>
  <si>
    <t>Louise Feathers Planning Limited</t>
  </si>
  <si>
    <t>PO Box 1462  Waikato Mail Centre Hamilton City Hamilton   3240</t>
  </si>
  <si>
    <t>lou@louisefeathers.co.nz</t>
  </si>
  <si>
    <t>Tamahere Eventide Home Trust – Tamahere Eventide Retirement Village</t>
  </si>
  <si>
    <t>Tamahere Eventide Home Trust-Atawhai Assessi Retirement Village (submitter 765)</t>
  </si>
  <si>
    <t>PO Box 1462  Waikato Mail Centre Hamilton   3240</t>
  </si>
  <si>
    <t>Te Kauwhata Land Limited</t>
  </si>
  <si>
    <t xml:space="preserve">Te Kauwhata Land Limited </t>
  </si>
  <si>
    <t>McAlley Consulting Group</t>
  </si>
  <si>
    <t>PO Box 1138 Cambridge   3450</t>
  </si>
  <si>
    <t>Te Whakakitenga o Waikato Incorporated (Waikato-Tainui)</t>
  </si>
  <si>
    <t>Te Whakakitenga o Waikato Incorporated</t>
  </si>
  <si>
    <t>Waikato Tainui</t>
  </si>
  <si>
    <t>4 Bryce Street Hamilton Central Hamilton   3204</t>
  </si>
  <si>
    <t>Lorraine.Dixon@tainui.co.nz</t>
  </si>
  <si>
    <t>Transpower New Zealand Limited</t>
  </si>
  <si>
    <t>Transpower   Limited</t>
  </si>
  <si>
    <t>Boffa Miskell Ltd</t>
  </si>
  <si>
    <t>PO Box 11340 Wellington   6142</t>
  </si>
  <si>
    <t>pauline.whitney@boffamiskell.co.nz</t>
  </si>
  <si>
    <t>Turangawaewae Trust Board</t>
  </si>
  <si>
    <t>River Road Turangawewae Marae Ngaruawahia   3720</t>
  </si>
  <si>
    <t>tt.board@xtra.co.nz</t>
  </si>
  <si>
    <t>Van Den Brink Group</t>
  </si>
  <si>
    <t>PO Box 63007 Manukau City Auckland   2241</t>
  </si>
  <si>
    <t>Alan@vandenbrinkgroup.co.nz</t>
  </si>
  <si>
    <t>Viaduct Harbour Nominees Ltd</t>
  </si>
  <si>
    <t>Viaduct Harbour Nominees Limited</t>
  </si>
  <si>
    <t>Cheal Consultants</t>
  </si>
  <si>
    <t>PO Box 41  Waikato Box Lobby Hamilton   3240</t>
  </si>
  <si>
    <t>philipb@cheal.co.nz</t>
  </si>
  <si>
    <t>Vodafone New Zealand Limited</t>
  </si>
  <si>
    <t>Private Bag 92161 Auckland   1142</t>
  </si>
  <si>
    <t>Vodafone   C/- Incite  PO BOX 3082  Auckland  1140</t>
  </si>
  <si>
    <t>Waikato Regional Airport Ltd</t>
  </si>
  <si>
    <t>PO Box 9041 Hamilton   3240</t>
  </si>
  <si>
    <t>jolliver@bbo.co.nz</t>
  </si>
  <si>
    <t>Watercare Services Ltd</t>
  </si>
  <si>
    <t>Mark Bourne</t>
  </si>
  <si>
    <t>Watercare</t>
  </si>
  <si>
    <t>Private Bag 92521  Wellesley Street Auckland   1141</t>
  </si>
  <si>
    <t>lindsay.wilson@water.co.nz</t>
  </si>
  <si>
    <t>Whaingaroa Environmental Defence Inc. Society</t>
  </si>
  <si>
    <t>Whaingaroa Environmental Defence Inc. Society.</t>
  </si>
  <si>
    <t>51 Cliff Street Raglan   3225</t>
  </si>
  <si>
    <t>Carl Ammon</t>
  </si>
  <si>
    <t>34 Te Ahiawa Road Raglan West Raglan  3297</t>
  </si>
  <si>
    <t>carlammon@me.com</t>
  </si>
  <si>
    <t>Awaroa Farm Ltd</t>
  </si>
  <si>
    <t>268A Bothwell Park Rd RD2  Waiuku  2682</t>
  </si>
  <si>
    <t>jenny.goodwright@gmail.com</t>
  </si>
  <si>
    <t>B and N Balle Limited</t>
  </si>
  <si>
    <t>Neil Crispe</t>
  </si>
  <si>
    <t>neil@subdivision.co.nz</t>
  </si>
  <si>
    <t>Robbie Bennett</t>
  </si>
  <si>
    <t>64 Waipa Heights Road Ngaruawahia  3793</t>
  </si>
  <si>
    <t>bennettchibnall@gmail.com</t>
  </si>
  <si>
    <t>Amanda and Brian Billington</t>
  </si>
  <si>
    <t>Burman Family Trust</t>
  </si>
  <si>
    <t>271 Kainui Road RD1 Taupiri  3791</t>
  </si>
  <si>
    <t>Lachie Cameron and Donna Watts</t>
  </si>
  <si>
    <t>Sir William Birch</t>
  </si>
  <si>
    <t>PO Box 475  Pukekohe 2340</t>
  </si>
  <si>
    <t>Bruce Cameron</t>
  </si>
  <si>
    <t>Glen Murray RD5 Tuakau  2695</t>
  </si>
  <si>
    <t>glenullen@gmail.com</t>
  </si>
  <si>
    <t>CDL Land New Zealand Ltd</t>
  </si>
  <si>
    <t>c/- Jason Adams  PO Box 171 Hamilton  3240</t>
  </si>
  <si>
    <t>jason.adams@cdli.co.nz</t>
  </si>
  <si>
    <t>bevan.houlbrooke@ckl.co.nz</t>
  </si>
  <si>
    <t>Joy &amp; Wayne Chapman</t>
  </si>
  <si>
    <t>Dorothy Chipman</t>
  </si>
  <si>
    <t>1689 Miranda Road Mangatangi  2473</t>
  </si>
  <si>
    <t>bdchippies@xtra.co.nz</t>
  </si>
  <si>
    <t>Steve Cochrane</t>
  </si>
  <si>
    <t>29 Llennoc Lane Tamahere  3283</t>
  </si>
  <si>
    <t>scochrane@pggwrightson.co.nz</t>
  </si>
  <si>
    <t>Louise &amp; Tony Cole</t>
  </si>
  <si>
    <t>Culverden Farm</t>
  </si>
  <si>
    <t>84 Waipuna Road RD1  Te Kauwhata  3781</t>
  </si>
  <si>
    <t>hillfamily@hillgroup.co.nz</t>
  </si>
  <si>
    <t>CYK Limited</t>
  </si>
  <si>
    <t>P &amp; B Day</t>
  </si>
  <si>
    <t>656 Wainui Road Raglan  3297</t>
  </si>
  <si>
    <t>patrickadamday@gmail.com</t>
  </si>
  <si>
    <t>Delta Property Group</t>
  </si>
  <si>
    <t>grant@mgsl.co.nz</t>
  </si>
  <si>
    <t>Grant Ruffell</t>
  </si>
  <si>
    <t>MG Solutions Ltd</t>
  </si>
  <si>
    <t>7 Hardley Street  Whitiora  Hamilton 3240</t>
  </si>
  <si>
    <t>Terence Denton &amp; Bernardina van Loon</t>
  </si>
  <si>
    <t>40 Cameron Town Road RD3 Pukekohe  2678</t>
  </si>
  <si>
    <t>psirec@gmail.com</t>
  </si>
  <si>
    <t>Robert &amp; Colleen Endicott</t>
  </si>
  <si>
    <t>196 Esk Road Miranda RD3  Pokeno  2473</t>
  </si>
  <si>
    <t>robcolleen.endicott@xtra.co.nz</t>
  </si>
  <si>
    <t>Enton Farms Limited</t>
  </si>
  <si>
    <t>PO Box 466  Pukekohe 3240</t>
  </si>
  <si>
    <t>glenn@subdivision.co</t>
  </si>
  <si>
    <t>EnviroWaste New Zealand Limited</t>
  </si>
  <si>
    <t>EnviroWaste  Limited</t>
  </si>
  <si>
    <t>Barker &amp; Associates Limited</t>
  </si>
  <si>
    <t>PO Box 1986  Shortland Street Auckland  1140</t>
  </si>
  <si>
    <t>jeremyt@barker.co.nz</t>
  </si>
  <si>
    <t>Louis (Luke) Faesenkloet</t>
  </si>
  <si>
    <t>130 McWatt Road RD1 Pokeno  2471</t>
  </si>
  <si>
    <t>leonoorfk@gmail.com</t>
  </si>
  <si>
    <t>Scott &amp; Tina Ferguson</t>
  </si>
  <si>
    <t>Ethan Findlay</t>
  </si>
  <si>
    <t>58A Butcher Road Tamahere  3284</t>
  </si>
  <si>
    <t>ethan@findlay.net.nz</t>
  </si>
  <si>
    <t>Finlayson Farms Limited</t>
  </si>
  <si>
    <t>Fonterra Limited</t>
  </si>
  <si>
    <t>ian.johnson@mitchelldaysh.co.nz</t>
  </si>
  <si>
    <t>Ian Johnson</t>
  </si>
  <si>
    <t>Mitchell Daysh Ltd</t>
  </si>
  <si>
    <t>PO Box 1307  Hamilton 3240</t>
  </si>
  <si>
    <t>Gwenith Sophie Francis</t>
  </si>
  <si>
    <t>Andrew Braggins</t>
  </si>
  <si>
    <t>PO Box 3144  Shortland Street  Auckland 1140</t>
  </si>
  <si>
    <t>andrew@berrysimons.co.nz</t>
  </si>
  <si>
    <t>Jolene Francis</t>
  </si>
  <si>
    <t>474C Horotiu Road Te Kowhai  3288</t>
  </si>
  <si>
    <t>jolenefrancis@waikatoregion.govt.nz</t>
  </si>
  <si>
    <t>Fulton Hogan Limited</t>
  </si>
  <si>
    <t>Eloise Lonnberg-Shaw</t>
  </si>
  <si>
    <t>eloise@kineticenvironmental.co.nz</t>
  </si>
  <si>
    <t>Garyowen Properties (2008) Limited</t>
  </si>
  <si>
    <t>Glen Alvon Farms Limited</t>
  </si>
  <si>
    <t>Anita Moleta &amp; Penny Gooding</t>
  </si>
  <si>
    <t>Andrew and Christine Gore</t>
  </si>
  <si>
    <t>Akatea  295 Kay Road Horsham Downs  RD1  Hamilton  3281</t>
  </si>
  <si>
    <t>aandcgore@gmail.com</t>
  </si>
  <si>
    <t>Colin &amp; Rae Hedley</t>
  </si>
  <si>
    <t>Hill Country Farmers Group</t>
  </si>
  <si>
    <t>84 Waipuna Road RD1 Te Kauwhata  3781</t>
  </si>
  <si>
    <t>Holcim (New Zealand) Limited</t>
  </si>
  <si>
    <t>Holcim () Limited</t>
  </si>
  <si>
    <t>PO Box 6040 Christchurch  8442</t>
  </si>
  <si>
    <t>nicky.hogarth@holcim.com</t>
  </si>
  <si>
    <t>MK &amp; NL Honiss</t>
  </si>
  <si>
    <t>PO Box 13012 Hillcrest Hamilton  3251</t>
  </si>
  <si>
    <t>mike@honissconsulting.co.nz</t>
  </si>
  <si>
    <t>Michael Innes</t>
  </si>
  <si>
    <t xml:space="preserve">503 Mangatawhiri Road Mangatawhiri  </t>
  </si>
  <si>
    <t>PO Box 466  Pukekohe    2340</t>
  </si>
  <si>
    <t>A Irwin &amp; Son Limited</t>
  </si>
  <si>
    <t>Fiona Jones</t>
  </si>
  <si>
    <t>22 McDonald Mine Road Waikokowai Huntly  3771</t>
  </si>
  <si>
    <t>jonesfiona@yahoo.com.au</t>
  </si>
  <si>
    <t>KCH Trust</t>
  </si>
  <si>
    <t>Bianca Tree</t>
  </si>
  <si>
    <t>MinterEllisonRuddWatts</t>
  </si>
  <si>
    <t>PO Box 3798  Auckland 1140</t>
  </si>
  <si>
    <t>bianca.tree@minterellison.co.nz</t>
  </si>
  <si>
    <t>Wasley Knell</t>
  </si>
  <si>
    <t>100 Spring Street Tauranga  3110</t>
  </si>
  <si>
    <t>tracy@wasleyknell.co.nz</t>
  </si>
  <si>
    <t>Koch Farms Limited</t>
  </si>
  <si>
    <t>PO Box 466 Pukekohe  2340</t>
  </si>
  <si>
    <t>PO Box 466  Pukekohe</t>
  </si>
  <si>
    <t>Lochiel Farmlands Limited</t>
  </si>
  <si>
    <t>Private Bag 3077 Hamilton  3240</t>
  </si>
  <si>
    <t>kim@lochielfarmlands.co.nz</t>
  </si>
  <si>
    <t>Dr Joan Forret</t>
  </si>
  <si>
    <t>Private Bag 3077  Hamilton 3240</t>
  </si>
  <si>
    <t>Lyndendale Farms Limited</t>
  </si>
  <si>
    <t>russell.clements@zoho.com</t>
  </si>
  <si>
    <t>Cate Southworth</t>
  </si>
  <si>
    <t>cate@feathersplanning.co.nz</t>
  </si>
  <si>
    <t>R &amp; B Litchfield  Limited</t>
  </si>
  <si>
    <t>Russell Luders</t>
  </si>
  <si>
    <t>635 Mangapiko Valley Road Waiterimu  3784</t>
  </si>
  <si>
    <t>russellluders@gmail.com</t>
  </si>
  <si>
    <t>Glenys McConnell</t>
  </si>
  <si>
    <t>P O Box 603 Cambridge  3450</t>
  </si>
  <si>
    <t>cantab@xtra.co.nz</t>
  </si>
  <si>
    <t>McPherson Resources Limited</t>
  </si>
  <si>
    <t>Kinetic Environmental Consulting Ltd</t>
  </si>
  <si>
    <t>PO Box 9413  Waikato Mail Centre  Hamilton 3240</t>
  </si>
  <si>
    <t>LJ &amp; TM McWatt Limited</t>
  </si>
  <si>
    <t>Metro Planning Ltd</t>
  </si>
  <si>
    <t>PO Box 4013 Shortland Street Auckland  1140</t>
  </si>
  <si>
    <t>brian@metroplanning.co.nz</t>
  </si>
  <si>
    <t>Peter &amp; Janette Middlemiss</t>
  </si>
  <si>
    <t>495 Te Puroa Road RD1 Ngaruawahia  3793</t>
  </si>
  <si>
    <t>midlan@xtra.co.nz</t>
  </si>
  <si>
    <t>D &amp; K Miles Limited</t>
  </si>
  <si>
    <t>1664 Gordonton Road RD1 Taupiri  3791</t>
  </si>
  <si>
    <t>milo.miles@xtra.co.nz</t>
  </si>
  <si>
    <t>Christine Montagna</t>
  </si>
  <si>
    <t>PO Box 86 Pukekohe  2340</t>
  </si>
  <si>
    <t>montagna@xtra.co.nz</t>
  </si>
  <si>
    <t>Glenn Morse</t>
  </si>
  <si>
    <t>63 Parker Lane RD 2 Pukekohe  2677</t>
  </si>
  <si>
    <t>glennmor@aol.com</t>
  </si>
  <si>
    <t>New Zealand Steel Holdings Ltd</t>
  </si>
  <si>
    <t>c/- Margaret Gracie  VP People &amp; External Affairs Private Bag 92121 Auckland  1142</t>
  </si>
  <si>
    <t>Margaret.gracie@bluescopesteel.com</t>
  </si>
  <si>
    <t>New Zealand Transport Agency</t>
  </si>
  <si>
    <t xml:space="preserve"> Transport Agency</t>
  </si>
  <si>
    <t>PO Box 973  Waikato Mail Centre Hamilton  3240</t>
  </si>
  <si>
    <t>kim.harriscottle@nzta.govt.nz</t>
  </si>
  <si>
    <t>Dianne O'Hara</t>
  </si>
  <si>
    <t>261C Rotowaro Road Huntly  3771</t>
  </si>
  <si>
    <t>diane.ohara@xtra.co.nz</t>
  </si>
  <si>
    <t>Trustees of the Pakau Trust</t>
  </si>
  <si>
    <t>Julian Dawson</t>
  </si>
  <si>
    <t>Barrister</t>
  </si>
  <si>
    <t>PO Box 531  Whangarei 0110</t>
  </si>
  <si>
    <t>julian@rmalawyer.co.nz</t>
  </si>
  <si>
    <t>NZ Pork</t>
  </si>
  <si>
    <t>Unit 2a/9 Sir Gil Simpson Drive Burnside Christchurch  8053</t>
  </si>
  <si>
    <t>jeska.mchugh@pork.co.nz</t>
  </si>
  <si>
    <t>Neil and Linda Porritt</t>
  </si>
  <si>
    <t>256 Hooker Road RD3  Hamilton  3283</t>
  </si>
  <si>
    <t>pukeroro@xtra.co.nz</t>
  </si>
  <si>
    <t>Philip Lang</t>
  </si>
  <si>
    <t>p.lang@xtra.co.nz</t>
  </si>
  <si>
    <t>Radio New Zealand Limited</t>
  </si>
  <si>
    <t>c/- G Fowles  PO Box 123 Wellington  6140</t>
  </si>
  <si>
    <t>gary.fowles@rnz.co.nz</t>
  </si>
  <si>
    <t>DP &amp; LJ Ramsey Limited</t>
  </si>
  <si>
    <t>Reid Crawford Farms Limited</t>
  </si>
  <si>
    <t>Grant Ryan</t>
  </si>
  <si>
    <t>68 Pook Road  RD 2 Pukekohe  2677</t>
  </si>
  <si>
    <t>grant.allium@xtra.co.nz</t>
  </si>
  <si>
    <t>Joanne &amp; Kevin Sands</t>
  </si>
  <si>
    <t>Mark Scobie</t>
  </si>
  <si>
    <t>Stuart Seath</t>
  </si>
  <si>
    <t xml:space="preserve">679 Whatawhata Rd RD5 Hamilton  </t>
  </si>
  <si>
    <t>sasanack@xtra.co.nz</t>
  </si>
  <si>
    <t>Leigh Michael Shaw &amp;  Bradley John Hall</t>
  </si>
  <si>
    <t>Paramjit &amp; Taranpal Singh</t>
  </si>
  <si>
    <t>Harpal Singh-Sandhu</t>
  </si>
  <si>
    <t>1314 Orini Road RD 2 Taupiri  3792</t>
  </si>
  <si>
    <t>singh-sandhu_farmsltd@hotmail.com</t>
  </si>
  <si>
    <t>Kelvin &amp; Joy Smith</t>
  </si>
  <si>
    <t>116 Swan Road RD1 Te Kauwhata  3781</t>
  </si>
  <si>
    <t>kjsm2@actrix.co.nz</t>
  </si>
  <si>
    <t>Gwyneth &amp; Barrie Smith</t>
  </si>
  <si>
    <t>Lucy Stallworthy</t>
  </si>
  <si>
    <t>170 Tramway Road Puni  2678</t>
  </si>
  <si>
    <t>lucys@iconz.co.nz</t>
  </si>
  <si>
    <t>Ben Stallworthy</t>
  </si>
  <si>
    <t>ben@benstallworthy.com</t>
  </si>
  <si>
    <t>Steven &amp; Theresa Stark</t>
  </si>
  <si>
    <t>785 Rutherfurd Road RD2 Taupiri  3792</t>
  </si>
  <si>
    <t>pukemorestation@xtra.co.nz</t>
  </si>
  <si>
    <t>KR &amp; BC Summerville</t>
  </si>
  <si>
    <t>Todd Shuker</t>
  </si>
  <si>
    <t>todd@subdivision.co.nz</t>
  </si>
  <si>
    <t>Synlait Milk Ltd</t>
  </si>
  <si>
    <t>Private Bag 806 Ashburton  7740</t>
  </si>
  <si>
    <t>Tamahere Community Committee</t>
  </si>
  <si>
    <t>c/- 26 Meadowgreen Drive RD3 Hamilton  3283</t>
  </si>
  <si>
    <t>tamaherecommunitycommittee16@gmail.com</t>
  </si>
  <si>
    <t>Tarati Farms Limited</t>
  </si>
  <si>
    <t>TaTa Valley Limited</t>
  </si>
  <si>
    <t>chris.scrafton@beca.com</t>
  </si>
  <si>
    <t>Chris Scrafton</t>
  </si>
  <si>
    <t>PO Box 6345  Auckland 1141</t>
  </si>
  <si>
    <t>Marc ter Beek</t>
  </si>
  <si>
    <t>49 Swallow Lane Tamahere Hamilton  3283</t>
  </si>
  <si>
    <t>marcterbeek@hotmail.com</t>
  </si>
  <si>
    <t>Ian Thomas</t>
  </si>
  <si>
    <t>627D Marychurch Road RD 4 Hamilton  3284</t>
  </si>
  <si>
    <t>redsta55@hotmail.com</t>
  </si>
  <si>
    <t>Brent Trail</t>
  </si>
  <si>
    <t>P O Box 852 Tauranga  3112</t>
  </si>
  <si>
    <t>btrail@surveyingservices.co.nz</t>
  </si>
  <si>
    <t>Francis and Susan Turton</t>
  </si>
  <si>
    <t>616 Matahuru Road RD4  Ohinewai  3784</t>
  </si>
  <si>
    <t>fjturton@xtra.co.nz</t>
  </si>
  <si>
    <t>The Poultry Industry Association of New Zealand; Inghams Enterprises (NZ) Limited; Brinks NZ Chicken; Organisation: The Egg Producers Federation of New Zealand; and Tegel Foods Limited</t>
  </si>
  <si>
    <t>Pervinder Kaur</t>
  </si>
  <si>
    <t>Roko Urlich</t>
  </si>
  <si>
    <t>2603 Highway 22 Glen Murray  2695</t>
  </si>
  <si>
    <t>roko1940@outlook.com</t>
  </si>
  <si>
    <t>John Van Lieshout</t>
  </si>
  <si>
    <t>John Gasson</t>
  </si>
  <si>
    <t>john@subdivision.co.nz</t>
  </si>
  <si>
    <t>Vanoo Limited</t>
  </si>
  <si>
    <t>Anthony and Maureen Vazey</t>
  </si>
  <si>
    <t>Anthony Viner</t>
  </si>
  <si>
    <t>30 Summerfield Lane RD 3 Hamilton  3283</t>
  </si>
  <si>
    <t>a.viner@outlook.com</t>
  </si>
  <si>
    <t>Waiawa Downs Ltd</t>
  </si>
  <si>
    <t>1450 Kaiaua Road Mangatangi RD3  Pokeno  2473</t>
  </si>
  <si>
    <t>cummings1450@gmail.com</t>
  </si>
  <si>
    <t>Carolyn Watson</t>
  </si>
  <si>
    <t>glenn@subdivision.govt.nz</t>
  </si>
  <si>
    <t>Whitford Farms Limited</t>
  </si>
  <si>
    <t>Grace M Wilcock</t>
  </si>
  <si>
    <t>117 Windmill Road RD3 Hamilton  3283</t>
  </si>
  <si>
    <t>rogmag@xtra.co.nz</t>
  </si>
  <si>
    <t>Wilcox Properties  Limited</t>
  </si>
  <si>
    <t>Craig Forrester</t>
  </si>
  <si>
    <t>craig@subdivision.co.nz</t>
  </si>
  <si>
    <t>Denise and Harold Williams</t>
  </si>
  <si>
    <t>Roy &amp; Lesley Wright</t>
  </si>
  <si>
    <t>The Surveying Compnay</t>
  </si>
  <si>
    <t>Tara Wrigley</t>
  </si>
  <si>
    <t>PO Box 32258 Raglan  3265</t>
  </si>
  <si>
    <t>tswrigley@gmail.com</t>
  </si>
  <si>
    <t>Kenneth Graham Barry</t>
  </si>
  <si>
    <t>185 Checkley Road Te Uku Raglan   3285</t>
  </si>
  <si>
    <t>kgbee@xtra.co.nz</t>
  </si>
  <si>
    <t>Bowrock Properties Limited</t>
  </si>
  <si>
    <t xml:space="preserve">Bowrock Properties Limited </t>
  </si>
  <si>
    <t>Hannah Palmer</t>
  </si>
  <si>
    <t>Place Group Ltd</t>
  </si>
  <si>
    <t>14 Anzac Parade  Hamilton 3204</t>
  </si>
  <si>
    <t>hannah@placegroup.co.nz</t>
  </si>
  <si>
    <t>CDL Land New Zealand Limited</t>
  </si>
  <si>
    <t>CDL Land   Ltd</t>
  </si>
  <si>
    <t>58 Church Road Pukete Hamilton   3200</t>
  </si>
  <si>
    <t>Roger &amp; Bronwyn Crawford on behalf of Roger &amp; Bronwyn Crawford</t>
  </si>
  <si>
    <t>Roger &amp; Bronwyn Crawford</t>
  </si>
  <si>
    <t>Ethan &amp; Rachael Findlay</t>
  </si>
  <si>
    <t>7B Lennoc Lane Tamahere   3283</t>
  </si>
  <si>
    <t>Fire and Emergency New Zealand</t>
  </si>
  <si>
    <t xml:space="preserve">Fire and Emergency  </t>
  </si>
  <si>
    <t>PO Box 448  Waikato Mail Centre Hamilton   3240</t>
  </si>
  <si>
    <t>alec.duncan@hotmail.com</t>
  </si>
  <si>
    <t>Gleeson Quarries Huntly Limited</t>
  </si>
  <si>
    <t>Paua Planning Ltd</t>
  </si>
  <si>
    <t>178 Bawden Road Albany Dairy Flat   0792</t>
  </si>
  <si>
    <t>kate@pauaplanning.co.nz</t>
  </si>
  <si>
    <t>Andrew and Christine  Gore</t>
  </si>
  <si>
    <t>295 Kay Road RD1 Hamilton   3281</t>
  </si>
  <si>
    <t>Charlie Harris</t>
  </si>
  <si>
    <t>43 Miller Road Pokeno   2471</t>
  </si>
  <si>
    <t>charlieharrisnz@gmail.com</t>
  </si>
  <si>
    <t>Jennie Hayman</t>
  </si>
  <si>
    <t>PO Box 176 Pokeno   2440</t>
  </si>
  <si>
    <t>jennie.waikatoregion@gmail.com</t>
  </si>
  <si>
    <t>Heritage New Zealand  Pouhere Taonga</t>
  </si>
  <si>
    <t>Heritage   Pouhere Taonga</t>
  </si>
  <si>
    <t>PO Box 13339 Tauranga   3141</t>
  </si>
  <si>
    <t>plannerln@heritage.org.nz</t>
  </si>
  <si>
    <t>Hynds Pipe Systems  Limited</t>
  </si>
  <si>
    <t>Hynds Pipe Systems Limited</t>
  </si>
  <si>
    <t>Simpson Grierson</t>
  </si>
  <si>
    <t xml:space="preserve">Private Bag 92518 Level 27  88 Shortland Street Auckland   </t>
  </si>
  <si>
    <t>bill.loutit@simpsongrierson.com/kate.stubbing@simpsongrierson.com</t>
  </si>
  <si>
    <t>James Crisp Holdings &amp;  Ryedale Farm Partnership</t>
  </si>
  <si>
    <t>James Crisp Holdings &amp; Ryedale Farm Partnership</t>
  </si>
  <si>
    <t>PO Box 96  Waikato Mail Centre Hamilton   3240</t>
  </si>
  <si>
    <t>angina@bslnz.com</t>
  </si>
  <si>
    <t>Lochiel Farmlands  Limited</t>
  </si>
  <si>
    <t>Harkness Henry</t>
  </si>
  <si>
    <t>C/- Harkness Henry Lawyers  PO Box 3077 Hamilton   3240</t>
  </si>
  <si>
    <t>Mainland Poultry Limited</t>
  </si>
  <si>
    <t>PO Box 9143  Waikato Mail Centre Hamilton   3240</t>
  </si>
  <si>
    <t>julia@kineticenvironmental.co.nz</t>
  </si>
  <si>
    <t>Bhaady Miller and Simon Upton</t>
  </si>
  <si>
    <t>P O Box 104 Ngaruawahia   3742</t>
  </si>
  <si>
    <t>bmillerupton@gmail.com</t>
  </si>
  <si>
    <t>Dermot Murphy</t>
  </si>
  <si>
    <t>Attn: Will Murphy 1523 Miranda Road Mangatangi   2473</t>
  </si>
  <si>
    <t>gill.dermot@gmail.com</t>
  </si>
  <si>
    <t>Nesdam Trust &amp; Fisk Madsen Trust</t>
  </si>
  <si>
    <t>268 Logan Road Pukekohe RD2   2677</t>
  </si>
  <si>
    <t>madsen@ps.gen.nz</t>
  </si>
  <si>
    <t>New Zealand Health Food Park Limited</t>
  </si>
  <si>
    <t xml:space="preserve">  Health Food Park Limited</t>
  </si>
  <si>
    <t>PO Box 58687  Botany Auckland   2163</t>
  </si>
  <si>
    <t>joel@gmp.net.nz</t>
  </si>
  <si>
    <t>New Zealand Pork Industry Board</t>
  </si>
  <si>
    <t xml:space="preserve">  Pork Industry Board</t>
  </si>
  <si>
    <t>PO Box 20176 Bishopdale Christchurch   8543</t>
  </si>
  <si>
    <t>hannah.ritchie@pork.co.nz</t>
  </si>
  <si>
    <t>New Zealand Steel Holdings Limited</t>
  </si>
  <si>
    <t>c/- Margaret Gracie  VP People &amp; External Affairs Private Bag 92121 Auckland   1142</t>
  </si>
  <si>
    <t>New Zealand Walking Access Commission</t>
  </si>
  <si>
    <t>Felicity.Brough@walkingaccess.govt.nz</t>
  </si>
  <si>
    <t>Glenn Michael Soroka and Louise Claire Meredith as Trustees of the Pakau Trust</t>
  </si>
  <si>
    <t>PO Box 531 Whangarei   0140</t>
  </si>
  <si>
    <t>JULIAN@RMALAWYER.CO.NZ</t>
  </si>
  <si>
    <t>Kelvin Russell and Joy Margaret Smith</t>
  </si>
  <si>
    <t>116 Swann Road RD1 Te Kauwhata   3781</t>
  </si>
  <si>
    <t>Stonehill Trustee Limited</t>
  </si>
  <si>
    <t>Philip Comer</t>
  </si>
  <si>
    <t>Harrison Grierson Consultants Ltd</t>
  </si>
  <si>
    <t>PO Box 276 121  Manukau City 2241</t>
  </si>
  <si>
    <t>p.comer@harrisongrierson.com</t>
  </si>
  <si>
    <t>T&amp;G Global</t>
  </si>
  <si>
    <t>Barker &amp; Associates</t>
  </si>
  <si>
    <t>3 Shortland Street Auckland Central Auckland   1010</t>
  </si>
  <si>
    <t>phoebew@barker.co.nz</t>
  </si>
  <si>
    <t>Pareoranga Te Kata</t>
  </si>
  <si>
    <t>10B Kepler Street Ngaruawahia   3720</t>
  </si>
  <si>
    <t>pt4@students.waikato.ac.nz</t>
  </si>
  <si>
    <t xml:space="preserve">The Surveying Company </t>
  </si>
  <si>
    <t>PO BOX 466 Pukekohe   2340</t>
  </si>
  <si>
    <t>The Village Church Trust</t>
  </si>
  <si>
    <t>Bloxam Burnett and Olliver</t>
  </si>
  <si>
    <t>18 London Street Hamilton   3204</t>
  </si>
  <si>
    <t>amcfarlane@bbo.co.nz</t>
  </si>
  <si>
    <t>Tuakau Proteins Limited</t>
  </si>
  <si>
    <t>PO Box 149 Napier   4140</t>
  </si>
  <si>
    <t>nicki.williams@mitchelldaysh.co.nz</t>
  </si>
  <si>
    <t>Nicki Williams</t>
  </si>
  <si>
    <t>Mitchell Daysh Limited</t>
  </si>
  <si>
    <t>PO Box 149  Napier 4140</t>
  </si>
  <si>
    <t>Winstone Aggregates</t>
  </si>
  <si>
    <t>Attention: Tyler Sharratt</t>
  </si>
  <si>
    <t>810 Great South Road Penrose   1061</t>
  </si>
  <si>
    <t>tyler.sharratt@winstoneaggregates.co.nz</t>
  </si>
  <si>
    <t>Lee Slomp</t>
  </si>
  <si>
    <t>345 Bedford Rd Te Kowhai Hamilton  3288</t>
  </si>
  <si>
    <t>nzslompies@outlook.com</t>
  </si>
  <si>
    <t>732</t>
  </si>
  <si>
    <t>Lucy Smith</t>
  </si>
  <si>
    <t>Terra Firma Mining ltd</t>
  </si>
  <si>
    <t>PO Box 67 Ngaruawahia  3742</t>
  </si>
  <si>
    <t>lucy@terrafirma.kiwi.nz</t>
  </si>
  <si>
    <t>296</t>
  </si>
  <si>
    <t>Richard Falconer</t>
  </si>
  <si>
    <t>Terra Consultants (CNI) Ltd</t>
  </si>
  <si>
    <t>PO Box 5028 Frankton Hamilton  3242</t>
  </si>
  <si>
    <t>richard.falconer@terragroup.co.nz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</si>
</sst>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7AA3-019F-425F-80A3-00B90F184EE7}">
  <dimension ref="A1:K289"/>
  <sheetViews>
    <sheetView tabSelected="1" workbookViewId="0">
      <selection activeCell="E11" sqref="E11"/>
    </sheetView>
  </sheetViews>
  <sheetFormatPr defaultColWidth="9.05859375" defaultRowHeight="13.7" x14ac:dyDescent="0.4"/>
  <cols>
    <col min="1" max="1" width="21.703125" style="11" customWidth="1"/>
    <col min="2" max="2" width="42.9375" style="6" bestFit="1" customWidth="1"/>
    <col min="3" max="3" width="13.87890625" style="6" bestFit="1" customWidth="1"/>
    <col min="4" max="4" width="30.234375" style="6" bestFit="1" customWidth="1"/>
    <col min="5" max="5" width="51.8203125" style="6" customWidth="1"/>
    <col min="6" max="6" width="38.05859375" style="6" bestFit="1" customWidth="1"/>
    <col min="7" max="7" width="8.3515625" style="6" customWidth="1"/>
    <col min="8" max="8" width="25.234375" style="6" bestFit="1" customWidth="1"/>
    <col min="9" max="9" width="19.87890625" style="6" bestFit="1" customWidth="1"/>
    <col min="10" max="10" width="31.87890625" style="6" bestFit="1" customWidth="1"/>
    <col min="11" max="11" width="48.3515625" style="11" bestFit="1" customWidth="1"/>
    <col min="12" max="16384" width="9.05859375" style="6"/>
  </cols>
  <sheetData>
    <row r="1" spans="1:11" s="3" customFormat="1" ht="15.35" x14ac:dyDescent="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1" ht="27.35" x14ac:dyDescent="0.4">
      <c r="A2" s="4">
        <v>579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>
        <v>0</v>
      </c>
      <c r="H2" s="5" t="s">
        <v>12</v>
      </c>
      <c r="I2" s="5" t="s">
        <v>12</v>
      </c>
      <c r="J2" s="5" t="s">
        <v>12</v>
      </c>
      <c r="K2" s="4" t="s">
        <v>12</v>
      </c>
    </row>
    <row r="3" spans="1:11" x14ac:dyDescent="0.4">
      <c r="A3" s="4">
        <v>110</v>
      </c>
      <c r="B3" s="5" t="s">
        <v>16</v>
      </c>
      <c r="C3" s="5"/>
      <c r="D3" s="5" t="s">
        <v>12</v>
      </c>
      <c r="E3" s="5" t="s">
        <v>17</v>
      </c>
      <c r="F3" s="5" t="s">
        <v>18</v>
      </c>
      <c r="G3" s="5">
        <v>0</v>
      </c>
      <c r="H3" s="5" t="s">
        <v>12</v>
      </c>
      <c r="I3" s="5" t="s">
        <v>12</v>
      </c>
      <c r="J3" s="5" t="s">
        <v>12</v>
      </c>
      <c r="K3" s="4"/>
    </row>
    <row r="4" spans="1:11" ht="27.35" x14ac:dyDescent="0.4">
      <c r="A4" s="4">
        <v>276</v>
      </c>
      <c r="B4" s="5" t="s">
        <v>19</v>
      </c>
      <c r="C4" s="5"/>
      <c r="D4" s="5" t="s">
        <v>12</v>
      </c>
      <c r="E4" s="5" t="s">
        <v>20</v>
      </c>
      <c r="F4" s="5" t="s">
        <v>21</v>
      </c>
      <c r="G4" s="5">
        <v>0</v>
      </c>
      <c r="H4" s="5" t="s">
        <v>12</v>
      </c>
      <c r="I4" s="5" t="s">
        <v>12</v>
      </c>
      <c r="J4" s="5" t="s">
        <v>12</v>
      </c>
      <c r="K4" s="4" t="s">
        <v>12</v>
      </c>
    </row>
    <row r="5" spans="1:11" ht="27.35" x14ac:dyDescent="0.4">
      <c r="A5" s="4">
        <v>1286</v>
      </c>
      <c r="B5" s="5" t="s">
        <v>22</v>
      </c>
      <c r="C5" s="5"/>
      <c r="D5" s="5" t="s">
        <v>12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4" t="s">
        <v>29</v>
      </c>
    </row>
    <row r="6" spans="1:11" x14ac:dyDescent="0.4">
      <c r="A6" s="4">
        <v>602</v>
      </c>
      <c r="B6" s="5" t="s">
        <v>30</v>
      </c>
      <c r="C6" s="5"/>
      <c r="D6" s="5" t="s">
        <v>12</v>
      </c>
      <c r="E6" s="5" t="s">
        <v>31</v>
      </c>
      <c r="F6" s="5" t="s">
        <v>12</v>
      </c>
      <c r="G6" s="5">
        <v>0</v>
      </c>
      <c r="H6" s="5" t="s">
        <v>32</v>
      </c>
      <c r="I6" s="5" t="s">
        <v>33</v>
      </c>
      <c r="J6" s="5" t="s">
        <v>34</v>
      </c>
      <c r="K6" s="4" t="s">
        <v>35</v>
      </c>
    </row>
    <row r="7" spans="1:11" ht="27.35" x14ac:dyDescent="0.4">
      <c r="A7" s="4">
        <v>679</v>
      </c>
      <c r="B7" s="5" t="s">
        <v>36</v>
      </c>
      <c r="C7" s="5"/>
      <c r="D7" s="5" t="s">
        <v>12</v>
      </c>
      <c r="E7" s="5" t="s">
        <v>31</v>
      </c>
      <c r="F7" s="5" t="s">
        <v>12</v>
      </c>
      <c r="G7" s="5">
        <v>0</v>
      </c>
      <c r="H7" s="5" t="s">
        <v>37</v>
      </c>
      <c r="I7" s="5" t="s">
        <v>38</v>
      </c>
      <c r="J7" s="5" t="s">
        <v>39</v>
      </c>
      <c r="K7" s="4" t="s">
        <v>40</v>
      </c>
    </row>
    <row r="8" spans="1:11" ht="27.35" x14ac:dyDescent="0.4">
      <c r="A8" s="4">
        <v>684</v>
      </c>
      <c r="B8" s="5" t="s">
        <v>41</v>
      </c>
      <c r="C8" s="5"/>
      <c r="D8" s="5" t="s">
        <v>12</v>
      </c>
      <c r="E8" s="5" t="s">
        <v>31</v>
      </c>
      <c r="F8" s="5" t="s">
        <v>12</v>
      </c>
      <c r="G8" s="5">
        <v>0</v>
      </c>
      <c r="H8" s="5" t="s">
        <v>37</v>
      </c>
      <c r="I8" s="5" t="s">
        <v>38</v>
      </c>
      <c r="J8" s="5" t="s">
        <v>39</v>
      </c>
      <c r="K8" s="4" t="s">
        <v>40</v>
      </c>
    </row>
    <row r="9" spans="1:11" ht="27.35" x14ac:dyDescent="0.4">
      <c r="A9" s="4">
        <v>687</v>
      </c>
      <c r="B9" s="5" t="s">
        <v>42</v>
      </c>
      <c r="C9" s="5"/>
      <c r="D9" s="5" t="s">
        <v>12</v>
      </c>
      <c r="E9" s="5" t="s">
        <v>31</v>
      </c>
      <c r="F9" s="5" t="s">
        <v>12</v>
      </c>
      <c r="G9" s="5">
        <v>0</v>
      </c>
      <c r="H9" s="5" t="s">
        <v>37</v>
      </c>
      <c r="I9" s="5" t="s">
        <v>38</v>
      </c>
      <c r="J9" s="5" t="s">
        <v>39</v>
      </c>
      <c r="K9" s="4" t="s">
        <v>40</v>
      </c>
    </row>
    <row r="10" spans="1:11" ht="27.35" x14ac:dyDescent="0.4">
      <c r="A10" s="4">
        <v>688</v>
      </c>
      <c r="B10" s="5" t="s">
        <v>43</v>
      </c>
      <c r="C10" s="5"/>
      <c r="D10" s="5" t="s">
        <v>12</v>
      </c>
      <c r="E10" s="5" t="s">
        <v>31</v>
      </c>
      <c r="F10" s="5" t="s">
        <v>12</v>
      </c>
      <c r="G10" s="5">
        <v>0</v>
      </c>
      <c r="H10" s="5" t="s">
        <v>37</v>
      </c>
      <c r="I10" s="5" t="s">
        <v>38</v>
      </c>
      <c r="J10" s="5" t="s">
        <v>39</v>
      </c>
      <c r="K10" s="4" t="s">
        <v>40</v>
      </c>
    </row>
    <row r="11" spans="1:11" ht="27.35" x14ac:dyDescent="0.4">
      <c r="A11" s="4">
        <v>689</v>
      </c>
      <c r="B11" s="5" t="s">
        <v>44</v>
      </c>
      <c r="C11" s="5"/>
      <c r="D11" s="5" t="s">
        <v>12</v>
      </c>
      <c r="E11" s="5" t="s">
        <v>31</v>
      </c>
      <c r="F11" s="5" t="s">
        <v>12</v>
      </c>
      <c r="G11" s="5">
        <v>0</v>
      </c>
      <c r="H11" s="5" t="s">
        <v>37</v>
      </c>
      <c r="I11" s="5" t="s">
        <v>38</v>
      </c>
      <c r="J11" s="5" t="s">
        <v>39</v>
      </c>
      <c r="K11" s="4" t="s">
        <v>40</v>
      </c>
    </row>
    <row r="12" spans="1:11" x14ac:dyDescent="0.4">
      <c r="A12" s="4">
        <v>746</v>
      </c>
      <c r="B12" s="5" t="s">
        <v>45</v>
      </c>
      <c r="C12" s="5"/>
      <c r="D12" s="5" t="s">
        <v>12</v>
      </c>
      <c r="E12" s="5" t="s">
        <v>46</v>
      </c>
      <c r="F12" s="5" t="s">
        <v>40</v>
      </c>
      <c r="G12" s="5">
        <v>0</v>
      </c>
      <c r="H12" s="5" t="s">
        <v>12</v>
      </c>
      <c r="I12" s="5" t="s">
        <v>12</v>
      </c>
      <c r="J12" s="5" t="s">
        <v>12</v>
      </c>
      <c r="K12" s="4" t="s">
        <v>12</v>
      </c>
    </row>
    <row r="13" spans="1:11" ht="27.35" x14ac:dyDescent="0.4">
      <c r="A13" s="4" t="s">
        <v>47</v>
      </c>
      <c r="B13" s="5" t="s">
        <v>48</v>
      </c>
      <c r="C13" s="5"/>
      <c r="D13" s="5"/>
      <c r="E13" s="5"/>
      <c r="F13" s="5"/>
      <c r="G13" s="5"/>
      <c r="H13" s="7" t="s">
        <v>37</v>
      </c>
      <c r="I13" s="7" t="s">
        <v>38</v>
      </c>
      <c r="J13" s="7" t="s">
        <v>39</v>
      </c>
      <c r="K13" s="8" t="s">
        <v>40</v>
      </c>
    </row>
    <row r="14" spans="1:11" x14ac:dyDescent="0.4">
      <c r="A14" s="4">
        <v>943</v>
      </c>
      <c r="B14" s="5" t="s">
        <v>49</v>
      </c>
      <c r="C14" s="5"/>
      <c r="D14" s="5" t="s">
        <v>12</v>
      </c>
      <c r="E14" s="5" t="s">
        <v>50</v>
      </c>
      <c r="F14" s="5" t="s">
        <v>51</v>
      </c>
      <c r="G14" s="5">
        <v>0</v>
      </c>
      <c r="H14" s="5" t="s">
        <v>12</v>
      </c>
      <c r="I14" s="5" t="s">
        <v>12</v>
      </c>
      <c r="J14" s="5" t="s">
        <v>12</v>
      </c>
      <c r="K14" s="4" t="s">
        <v>12</v>
      </c>
    </row>
    <row r="15" spans="1:11" ht="27.35" x14ac:dyDescent="0.4">
      <c r="A15" s="4">
        <v>1339</v>
      </c>
      <c r="B15" s="5" t="s">
        <v>52</v>
      </c>
      <c r="C15" s="5"/>
      <c r="D15" s="5" t="s">
        <v>53</v>
      </c>
      <c r="E15" s="5" t="s">
        <v>54</v>
      </c>
      <c r="F15" s="5" t="s">
        <v>55</v>
      </c>
      <c r="G15" s="5" t="s">
        <v>56</v>
      </c>
      <c r="H15" s="5" t="s">
        <v>12</v>
      </c>
      <c r="I15" s="5" t="s">
        <v>12</v>
      </c>
      <c r="J15" s="5" t="s">
        <v>12</v>
      </c>
      <c r="K15" s="4" t="s">
        <v>12</v>
      </c>
    </row>
    <row r="16" spans="1:11" ht="27.35" x14ac:dyDescent="0.4">
      <c r="A16" s="4" t="s">
        <v>57</v>
      </c>
      <c r="B16" s="5" t="s">
        <v>58</v>
      </c>
      <c r="C16" s="5"/>
      <c r="D16" s="5"/>
      <c r="E16" s="5"/>
      <c r="F16" s="5"/>
      <c r="G16" s="5"/>
      <c r="H16" s="7" t="s">
        <v>37</v>
      </c>
      <c r="I16" s="7" t="s">
        <v>38</v>
      </c>
      <c r="J16" s="7" t="s">
        <v>39</v>
      </c>
      <c r="K16" s="8" t="s">
        <v>40</v>
      </c>
    </row>
    <row r="17" spans="1:11" x14ac:dyDescent="0.4">
      <c r="A17" s="9">
        <v>299</v>
      </c>
      <c r="B17" s="10" t="s">
        <v>59</v>
      </c>
      <c r="C17" s="10" t="s">
        <v>12</v>
      </c>
      <c r="D17" s="10" t="s">
        <v>12</v>
      </c>
      <c r="E17" s="10" t="s">
        <v>31</v>
      </c>
      <c r="F17" s="10" t="s">
        <v>60</v>
      </c>
      <c r="G17" s="10">
        <v>0</v>
      </c>
      <c r="H17" s="10" t="s">
        <v>61</v>
      </c>
      <c r="I17" s="10" t="s">
        <v>62</v>
      </c>
      <c r="J17" s="10" t="s">
        <v>63</v>
      </c>
      <c r="K17" s="10" t="s">
        <v>64</v>
      </c>
    </row>
    <row r="18" spans="1:11" x14ac:dyDescent="0.4">
      <c r="A18" s="9">
        <v>693</v>
      </c>
      <c r="B18" s="10" t="s">
        <v>65</v>
      </c>
      <c r="C18" s="10" t="s">
        <v>12</v>
      </c>
      <c r="D18" s="10" t="s">
        <v>12</v>
      </c>
      <c r="E18" s="10" t="s">
        <v>31</v>
      </c>
      <c r="F18" s="10" t="s">
        <v>12</v>
      </c>
      <c r="G18" s="10">
        <v>0</v>
      </c>
      <c r="H18" s="10" t="s">
        <v>66</v>
      </c>
      <c r="I18" s="10" t="s">
        <v>67</v>
      </c>
      <c r="J18" s="10" t="s">
        <v>68</v>
      </c>
      <c r="K18" s="10" t="s">
        <v>69</v>
      </c>
    </row>
    <row r="19" spans="1:11" x14ac:dyDescent="0.4">
      <c r="A19" s="9">
        <v>251</v>
      </c>
      <c r="B19" s="10" t="s">
        <v>70</v>
      </c>
      <c r="C19" s="10" t="s">
        <v>12</v>
      </c>
      <c r="D19" s="10" t="s">
        <v>70</v>
      </c>
      <c r="E19" s="10" t="s">
        <v>71</v>
      </c>
      <c r="F19" s="10" t="s">
        <v>72</v>
      </c>
      <c r="G19" s="10">
        <v>0</v>
      </c>
      <c r="H19" s="10" t="s">
        <v>12</v>
      </c>
      <c r="I19" s="10" t="s">
        <v>12</v>
      </c>
      <c r="J19" s="10" t="s">
        <v>12</v>
      </c>
      <c r="K19" s="10" t="s">
        <v>12</v>
      </c>
    </row>
    <row r="20" spans="1:11" x14ac:dyDescent="0.4">
      <c r="A20" s="9">
        <v>372</v>
      </c>
      <c r="B20" s="10" t="s">
        <v>73</v>
      </c>
      <c r="C20" s="10" t="s">
        <v>12</v>
      </c>
      <c r="D20" s="10" t="s">
        <v>73</v>
      </c>
      <c r="E20" s="10" t="s">
        <v>74</v>
      </c>
      <c r="F20" s="10" t="s">
        <v>75</v>
      </c>
      <c r="G20" s="10">
        <v>0</v>
      </c>
      <c r="H20" s="10" t="s">
        <v>12</v>
      </c>
      <c r="I20" s="10" t="s">
        <v>12</v>
      </c>
      <c r="J20" s="10" t="s">
        <v>12</v>
      </c>
      <c r="K20" s="10" t="s">
        <v>12</v>
      </c>
    </row>
    <row r="21" spans="1:11" x14ac:dyDescent="0.4">
      <c r="A21" s="9">
        <v>433</v>
      </c>
      <c r="B21" s="10" t="s">
        <v>76</v>
      </c>
      <c r="C21" s="10" t="s">
        <v>12</v>
      </c>
      <c r="D21" s="10" t="s">
        <v>76</v>
      </c>
      <c r="E21" s="10" t="s">
        <v>77</v>
      </c>
      <c r="F21" s="10" t="s">
        <v>78</v>
      </c>
      <c r="G21" s="10">
        <v>0</v>
      </c>
      <c r="H21" s="10" t="s">
        <v>12</v>
      </c>
      <c r="I21" s="10" t="s">
        <v>12</v>
      </c>
      <c r="J21" s="10" t="s">
        <v>12</v>
      </c>
      <c r="K21" s="10" t="s">
        <v>12</v>
      </c>
    </row>
    <row r="22" spans="1:11" x14ac:dyDescent="0.4">
      <c r="A22" s="9">
        <v>466</v>
      </c>
      <c r="B22" s="10" t="s">
        <v>79</v>
      </c>
      <c r="C22" s="10" t="s">
        <v>12</v>
      </c>
      <c r="D22" s="10" t="s">
        <v>79</v>
      </c>
      <c r="E22" s="10" t="s">
        <v>80</v>
      </c>
      <c r="F22" s="10" t="s">
        <v>81</v>
      </c>
      <c r="G22" s="10">
        <v>0</v>
      </c>
      <c r="H22" s="10" t="s">
        <v>82</v>
      </c>
      <c r="I22" s="10" t="s">
        <v>83</v>
      </c>
      <c r="J22" s="10" t="s">
        <v>84</v>
      </c>
      <c r="K22" s="10" t="s">
        <v>85</v>
      </c>
    </row>
    <row r="23" spans="1:11" x14ac:dyDescent="0.4">
      <c r="A23" s="9">
        <v>3</v>
      </c>
      <c r="B23" s="10" t="s">
        <v>86</v>
      </c>
      <c r="C23" s="10" t="s">
        <v>12</v>
      </c>
      <c r="D23" s="10" t="s">
        <v>86</v>
      </c>
      <c r="E23" s="10" t="s">
        <v>87</v>
      </c>
      <c r="F23" s="10" t="s">
        <v>88</v>
      </c>
      <c r="G23" s="10">
        <v>0</v>
      </c>
      <c r="H23" s="10" t="s">
        <v>12</v>
      </c>
      <c r="I23" s="10" t="s">
        <v>12</v>
      </c>
      <c r="J23" s="10" t="s">
        <v>12</v>
      </c>
      <c r="K23" s="10" t="s">
        <v>12</v>
      </c>
    </row>
    <row r="24" spans="1:11" x14ac:dyDescent="0.4">
      <c r="A24" s="9">
        <v>662</v>
      </c>
      <c r="B24" s="10" t="s">
        <v>89</v>
      </c>
      <c r="C24" s="10" t="s">
        <v>12</v>
      </c>
      <c r="D24" s="10" t="s">
        <v>12</v>
      </c>
      <c r="E24" s="10" t="s">
        <v>90</v>
      </c>
      <c r="F24" s="10" t="s">
        <v>91</v>
      </c>
      <c r="G24" s="10">
        <v>0</v>
      </c>
      <c r="H24" s="10" t="s">
        <v>12</v>
      </c>
      <c r="I24" s="10" t="s">
        <v>12</v>
      </c>
      <c r="J24" s="10" t="s">
        <v>12</v>
      </c>
      <c r="K24" s="10" t="s">
        <v>12</v>
      </c>
    </row>
    <row r="25" spans="1:11" x14ac:dyDescent="0.4">
      <c r="A25" s="9">
        <v>822</v>
      </c>
      <c r="B25" s="10" t="s">
        <v>92</v>
      </c>
      <c r="C25" s="10" t="s">
        <v>12</v>
      </c>
      <c r="D25" s="10" t="s">
        <v>12</v>
      </c>
      <c r="E25" s="10" t="s">
        <v>93</v>
      </c>
      <c r="F25" s="10" t="s">
        <v>94</v>
      </c>
      <c r="G25" s="10">
        <v>0</v>
      </c>
      <c r="H25" s="10" t="s">
        <v>12</v>
      </c>
      <c r="I25" s="10" t="s">
        <v>12</v>
      </c>
      <c r="J25" s="10" t="s">
        <v>12</v>
      </c>
      <c r="K25" s="10" t="s">
        <v>12</v>
      </c>
    </row>
    <row r="26" spans="1:11" x14ac:dyDescent="0.4">
      <c r="A26" s="9">
        <v>946</v>
      </c>
      <c r="B26" s="10" t="s">
        <v>95</v>
      </c>
      <c r="C26" s="10" t="s">
        <v>12</v>
      </c>
      <c r="D26" s="10" t="s">
        <v>12</v>
      </c>
      <c r="E26" s="10" t="s">
        <v>96</v>
      </c>
      <c r="F26" s="10" t="s">
        <v>97</v>
      </c>
      <c r="G26" s="10">
        <v>0</v>
      </c>
      <c r="H26" s="10" t="s">
        <v>12</v>
      </c>
      <c r="I26" s="10" t="s">
        <v>12</v>
      </c>
      <c r="J26" s="10" t="s">
        <v>12</v>
      </c>
      <c r="K26" s="10" t="s">
        <v>12</v>
      </c>
    </row>
    <row r="27" spans="1:11" x14ac:dyDescent="0.4">
      <c r="A27" s="9">
        <v>32</v>
      </c>
      <c r="B27" s="10" t="s">
        <v>98</v>
      </c>
      <c r="C27" s="10" t="s">
        <v>12</v>
      </c>
      <c r="D27" s="10" t="s">
        <v>12</v>
      </c>
      <c r="E27" s="10" t="s">
        <v>99</v>
      </c>
      <c r="F27" s="10" t="s">
        <v>100</v>
      </c>
      <c r="G27" s="10">
        <v>0</v>
      </c>
      <c r="H27" s="10" t="s">
        <v>12</v>
      </c>
      <c r="I27" s="10" t="s">
        <v>12</v>
      </c>
      <c r="J27" s="10" t="s">
        <v>12</v>
      </c>
      <c r="K27" s="10" t="s">
        <v>12</v>
      </c>
    </row>
    <row r="28" spans="1:11" x14ac:dyDescent="0.4">
      <c r="A28" s="9">
        <v>457</v>
      </c>
      <c r="B28" s="10" t="s">
        <v>101</v>
      </c>
      <c r="C28" s="10" t="s">
        <v>12</v>
      </c>
      <c r="D28" s="10" t="s">
        <v>12</v>
      </c>
      <c r="E28" s="10" t="s">
        <v>102</v>
      </c>
      <c r="F28" s="10" t="s">
        <v>103</v>
      </c>
      <c r="G28" s="10">
        <v>0</v>
      </c>
      <c r="H28" s="10" t="s">
        <v>12</v>
      </c>
      <c r="I28" s="10" t="s">
        <v>12</v>
      </c>
      <c r="J28" s="10" t="s">
        <v>12</v>
      </c>
      <c r="K28" s="10" t="s">
        <v>12</v>
      </c>
    </row>
    <row r="29" spans="1:11" x14ac:dyDescent="0.4">
      <c r="A29" s="9">
        <v>445</v>
      </c>
      <c r="B29" s="10" t="s">
        <v>104</v>
      </c>
      <c r="C29" s="10" t="s">
        <v>12</v>
      </c>
      <c r="D29" s="10" t="s">
        <v>105</v>
      </c>
      <c r="E29" s="10" t="s">
        <v>106</v>
      </c>
      <c r="F29" s="10" t="s">
        <v>107</v>
      </c>
      <c r="G29" s="10">
        <v>0</v>
      </c>
      <c r="H29" s="10" t="s">
        <v>12</v>
      </c>
      <c r="I29" s="10" t="s">
        <v>12</v>
      </c>
      <c r="J29" s="10" t="s">
        <v>12</v>
      </c>
      <c r="K29" s="10" t="s">
        <v>12</v>
      </c>
    </row>
    <row r="30" spans="1:11" x14ac:dyDescent="0.4">
      <c r="A30" s="9">
        <v>27</v>
      </c>
      <c r="B30" s="10" t="s">
        <v>108</v>
      </c>
      <c r="C30" s="10" t="s">
        <v>12</v>
      </c>
      <c r="D30" s="10" t="s">
        <v>12</v>
      </c>
      <c r="E30" s="10" t="s">
        <v>109</v>
      </c>
      <c r="F30" s="10" t="s">
        <v>110</v>
      </c>
      <c r="G30" s="10">
        <v>0</v>
      </c>
      <c r="H30" s="10" t="s">
        <v>12</v>
      </c>
      <c r="I30" s="10" t="s">
        <v>12</v>
      </c>
      <c r="J30" s="10" t="s">
        <v>12</v>
      </c>
      <c r="K30" s="10" t="s">
        <v>12</v>
      </c>
    </row>
    <row r="31" spans="1:11" x14ac:dyDescent="0.4">
      <c r="A31" s="9">
        <v>471</v>
      </c>
      <c r="B31" s="10" t="s">
        <v>33</v>
      </c>
      <c r="C31" s="10" t="s">
        <v>12</v>
      </c>
      <c r="D31" s="10" t="s">
        <v>33</v>
      </c>
      <c r="E31" s="10" t="s">
        <v>111</v>
      </c>
      <c r="F31" s="10" t="s">
        <v>112</v>
      </c>
      <c r="G31" s="10">
        <v>0</v>
      </c>
      <c r="H31" s="10" t="s">
        <v>12</v>
      </c>
      <c r="I31" s="10" t="s">
        <v>12</v>
      </c>
      <c r="J31" s="10" t="s">
        <v>12</v>
      </c>
      <c r="K31" s="10" t="s">
        <v>12</v>
      </c>
    </row>
    <row r="32" spans="1:11" x14ac:dyDescent="0.4">
      <c r="A32" s="9">
        <v>123</v>
      </c>
      <c r="B32" s="10" t="s">
        <v>113</v>
      </c>
      <c r="C32" s="10" t="s">
        <v>12</v>
      </c>
      <c r="D32" s="10" t="s">
        <v>113</v>
      </c>
      <c r="E32" s="10" t="s">
        <v>114</v>
      </c>
      <c r="F32" s="10" t="s">
        <v>115</v>
      </c>
      <c r="G32" s="10">
        <v>0</v>
      </c>
      <c r="H32" s="10" t="s">
        <v>12</v>
      </c>
      <c r="I32" s="10" t="s">
        <v>12</v>
      </c>
      <c r="J32" s="10" t="s">
        <v>12</v>
      </c>
      <c r="K32" s="10" t="s">
        <v>12</v>
      </c>
    </row>
    <row r="33" spans="1:11" x14ac:dyDescent="0.4">
      <c r="A33" s="9">
        <v>212</v>
      </c>
      <c r="B33" s="10" t="s">
        <v>116</v>
      </c>
      <c r="C33" s="10" t="s">
        <v>116</v>
      </c>
      <c r="D33" s="10" t="s">
        <v>12</v>
      </c>
      <c r="E33" s="10" t="s">
        <v>117</v>
      </c>
      <c r="F33" s="10" t="s">
        <v>12</v>
      </c>
      <c r="G33" s="10">
        <v>0</v>
      </c>
      <c r="H33" s="10" t="s">
        <v>12</v>
      </c>
      <c r="I33" s="10" t="s">
        <v>12</v>
      </c>
      <c r="J33" s="10" t="s">
        <v>12</v>
      </c>
      <c r="K33" s="10" t="s">
        <v>12</v>
      </c>
    </row>
    <row r="34" spans="1:11" x14ac:dyDescent="0.4">
      <c r="A34" s="9">
        <v>297</v>
      </c>
      <c r="B34" s="10" t="s">
        <v>118</v>
      </c>
      <c r="C34" s="10" t="s">
        <v>12</v>
      </c>
      <c r="D34" s="10" t="s">
        <v>118</v>
      </c>
      <c r="E34" s="10" t="s">
        <v>119</v>
      </c>
      <c r="F34" s="10" t="s">
        <v>120</v>
      </c>
      <c r="G34" s="10">
        <v>0</v>
      </c>
      <c r="H34" s="10" t="s">
        <v>12</v>
      </c>
      <c r="I34" s="10" t="s">
        <v>12</v>
      </c>
      <c r="J34" s="10" t="s">
        <v>12</v>
      </c>
      <c r="K34" s="10" t="s">
        <v>12</v>
      </c>
    </row>
    <row r="35" spans="1:11" x14ac:dyDescent="0.4">
      <c r="A35" s="9">
        <v>405</v>
      </c>
      <c r="B35" s="10" t="s">
        <v>121</v>
      </c>
      <c r="C35" s="10" t="s">
        <v>12</v>
      </c>
      <c r="D35" s="10" t="s">
        <v>12</v>
      </c>
      <c r="E35" s="10" t="s">
        <v>31</v>
      </c>
      <c r="F35" s="10" t="s">
        <v>12</v>
      </c>
      <c r="G35" s="10">
        <v>0</v>
      </c>
      <c r="H35" s="10" t="s">
        <v>122</v>
      </c>
      <c r="I35" s="10" t="s">
        <v>123</v>
      </c>
      <c r="J35" s="10" t="s">
        <v>124</v>
      </c>
      <c r="K35" s="10" t="s">
        <v>125</v>
      </c>
    </row>
    <row r="36" spans="1:11" x14ac:dyDescent="0.4">
      <c r="A36" s="9">
        <v>33</v>
      </c>
      <c r="B36" s="10" t="s">
        <v>126</v>
      </c>
      <c r="C36" s="10" t="s">
        <v>12</v>
      </c>
      <c r="D36" s="10" t="s">
        <v>126</v>
      </c>
      <c r="E36" s="10" t="s">
        <v>127</v>
      </c>
      <c r="F36" s="10" t="s">
        <v>128</v>
      </c>
      <c r="G36" s="10">
        <v>0</v>
      </c>
      <c r="H36" s="10" t="s">
        <v>12</v>
      </c>
      <c r="I36" s="10" t="s">
        <v>12</v>
      </c>
      <c r="J36" s="10" t="s">
        <v>12</v>
      </c>
      <c r="K36" s="10" t="s">
        <v>12</v>
      </c>
    </row>
    <row r="37" spans="1:11" x14ac:dyDescent="0.4">
      <c r="A37" s="9">
        <v>698</v>
      </c>
      <c r="B37" s="10" t="s">
        <v>129</v>
      </c>
      <c r="C37" s="10" t="s">
        <v>130</v>
      </c>
      <c r="D37" s="10" t="s">
        <v>12</v>
      </c>
      <c r="E37" s="10" t="s">
        <v>131</v>
      </c>
      <c r="F37" s="10" t="s">
        <v>12</v>
      </c>
      <c r="G37" s="10">
        <v>0</v>
      </c>
      <c r="H37" s="10" t="s">
        <v>12</v>
      </c>
      <c r="I37" s="10" t="s">
        <v>12</v>
      </c>
      <c r="J37" s="10" t="s">
        <v>12</v>
      </c>
      <c r="K37" s="10" t="s">
        <v>12</v>
      </c>
    </row>
    <row r="38" spans="1:11" x14ac:dyDescent="0.4">
      <c r="A38" s="9">
        <v>699</v>
      </c>
      <c r="B38" s="10" t="s">
        <v>132</v>
      </c>
      <c r="C38" s="10" t="s">
        <v>12</v>
      </c>
      <c r="D38" s="10" t="s">
        <v>12</v>
      </c>
      <c r="E38" s="10" t="s">
        <v>31</v>
      </c>
      <c r="F38" s="10" t="s">
        <v>12</v>
      </c>
      <c r="G38" s="10">
        <v>0</v>
      </c>
      <c r="H38" s="10" t="s">
        <v>133</v>
      </c>
      <c r="I38" s="10" t="s">
        <v>33</v>
      </c>
      <c r="J38" s="10" t="s">
        <v>34</v>
      </c>
      <c r="K38" s="10" t="s">
        <v>134</v>
      </c>
    </row>
    <row r="39" spans="1:11" x14ac:dyDescent="0.4">
      <c r="A39" s="9">
        <v>965</v>
      </c>
      <c r="B39" s="10" t="s">
        <v>135</v>
      </c>
      <c r="C39" s="10" t="s">
        <v>12</v>
      </c>
      <c r="D39" s="10" t="s">
        <v>136</v>
      </c>
      <c r="E39" s="10" t="s">
        <v>137</v>
      </c>
      <c r="F39" s="10" t="s">
        <v>138</v>
      </c>
      <c r="G39" s="10">
        <v>0</v>
      </c>
      <c r="H39" s="10" t="s">
        <v>12</v>
      </c>
      <c r="I39" s="10" t="s">
        <v>12</v>
      </c>
      <c r="J39" s="10" t="s">
        <v>12</v>
      </c>
      <c r="K39" s="10" t="s">
        <v>12</v>
      </c>
    </row>
    <row r="40" spans="1:11" x14ac:dyDescent="0.4">
      <c r="A40" s="9">
        <v>244</v>
      </c>
      <c r="B40" s="10" t="s">
        <v>139</v>
      </c>
      <c r="C40" s="10" t="s">
        <v>12</v>
      </c>
      <c r="D40" s="10" t="s">
        <v>12</v>
      </c>
      <c r="E40" s="10" t="s">
        <v>137</v>
      </c>
      <c r="F40" s="10" t="s">
        <v>138</v>
      </c>
      <c r="G40" s="10">
        <v>0</v>
      </c>
      <c r="H40" s="10" t="s">
        <v>12</v>
      </c>
      <c r="I40" s="10" t="s">
        <v>12</v>
      </c>
      <c r="J40" s="10" t="s">
        <v>12</v>
      </c>
      <c r="K40" s="10" t="s">
        <v>12</v>
      </c>
    </row>
    <row r="41" spans="1:11" x14ac:dyDescent="0.4">
      <c r="A41" s="9">
        <v>463</v>
      </c>
      <c r="B41" s="10" t="s">
        <v>140</v>
      </c>
      <c r="C41" s="10" t="s">
        <v>12</v>
      </c>
      <c r="D41" s="10" t="s">
        <v>12</v>
      </c>
      <c r="E41" s="10" t="s">
        <v>141</v>
      </c>
      <c r="F41" s="10" t="s">
        <v>12</v>
      </c>
      <c r="G41" s="10">
        <v>0</v>
      </c>
      <c r="H41" s="10" t="s">
        <v>82</v>
      </c>
      <c r="I41" s="10" t="s">
        <v>140</v>
      </c>
      <c r="J41" s="10" t="s">
        <v>142</v>
      </c>
      <c r="K41" s="10" t="s">
        <v>85</v>
      </c>
    </row>
    <row r="42" spans="1:11" x14ac:dyDescent="0.4">
      <c r="A42" s="9">
        <v>945</v>
      </c>
      <c r="B42" s="10" t="s">
        <v>143</v>
      </c>
      <c r="C42" s="10" t="s">
        <v>12</v>
      </c>
      <c r="D42" s="10" t="s">
        <v>12</v>
      </c>
      <c r="E42" s="10" t="s">
        <v>31</v>
      </c>
      <c r="F42" s="10" t="s">
        <v>12</v>
      </c>
      <c r="G42" s="10">
        <v>0</v>
      </c>
      <c r="H42" s="10" t="s">
        <v>144</v>
      </c>
      <c r="I42" s="10" t="s">
        <v>145</v>
      </c>
      <c r="J42" s="10" t="s">
        <v>146</v>
      </c>
      <c r="K42" s="10" t="s">
        <v>147</v>
      </c>
    </row>
    <row r="43" spans="1:11" x14ac:dyDescent="0.4">
      <c r="A43" s="9">
        <v>606</v>
      </c>
      <c r="B43" s="10" t="s">
        <v>148</v>
      </c>
      <c r="C43" s="10" t="s">
        <v>12</v>
      </c>
      <c r="D43" s="10" t="s">
        <v>148</v>
      </c>
      <c r="E43" s="10" t="s">
        <v>149</v>
      </c>
      <c r="F43" s="10" t="s">
        <v>150</v>
      </c>
      <c r="G43" s="10">
        <v>0</v>
      </c>
      <c r="H43" s="10" t="s">
        <v>12</v>
      </c>
      <c r="I43" s="10" t="s">
        <v>12</v>
      </c>
      <c r="J43" s="10" t="s">
        <v>12</v>
      </c>
      <c r="K43" s="10" t="s">
        <v>12</v>
      </c>
    </row>
    <row r="44" spans="1:11" x14ac:dyDescent="0.4">
      <c r="A44" s="9">
        <v>489</v>
      </c>
      <c r="B44" s="10" t="s">
        <v>151</v>
      </c>
      <c r="C44" s="10" t="s">
        <v>12</v>
      </c>
      <c r="D44" s="10" t="s">
        <v>12</v>
      </c>
      <c r="E44" s="10" t="s">
        <v>152</v>
      </c>
      <c r="F44" s="10" t="s">
        <v>153</v>
      </c>
      <c r="G44" s="10">
        <v>0</v>
      </c>
      <c r="H44" s="10" t="s">
        <v>12</v>
      </c>
      <c r="I44" s="10" t="s">
        <v>12</v>
      </c>
      <c r="J44" s="10" t="s">
        <v>12</v>
      </c>
      <c r="K44" s="10" t="s">
        <v>12</v>
      </c>
    </row>
    <row r="45" spans="1:11" x14ac:dyDescent="0.4">
      <c r="A45" s="9">
        <v>65</v>
      </c>
      <c r="B45" s="10" t="s">
        <v>154</v>
      </c>
      <c r="C45" s="10" t="s">
        <v>12</v>
      </c>
      <c r="D45" s="10" t="s">
        <v>12</v>
      </c>
      <c r="E45" s="10" t="s">
        <v>155</v>
      </c>
      <c r="F45" s="10" t="s">
        <v>156</v>
      </c>
      <c r="G45" s="10">
        <v>0</v>
      </c>
      <c r="H45" s="10" t="s">
        <v>12</v>
      </c>
      <c r="I45" s="10" t="s">
        <v>12</v>
      </c>
      <c r="J45" s="10" t="s">
        <v>12</v>
      </c>
      <c r="K45" s="10" t="s">
        <v>12</v>
      </c>
    </row>
    <row r="46" spans="1:11" x14ac:dyDescent="0.4">
      <c r="A46" s="9">
        <v>86</v>
      </c>
      <c r="B46" s="10" t="s">
        <v>157</v>
      </c>
      <c r="C46" s="10" t="s">
        <v>12</v>
      </c>
      <c r="D46" s="10" t="s">
        <v>157</v>
      </c>
      <c r="E46" s="10" t="s">
        <v>158</v>
      </c>
      <c r="F46" s="10" t="s">
        <v>159</v>
      </c>
      <c r="G46" s="10">
        <v>0</v>
      </c>
      <c r="H46" s="10" t="s">
        <v>12</v>
      </c>
      <c r="I46" s="10" t="s">
        <v>12</v>
      </c>
      <c r="J46" s="10" t="s">
        <v>12</v>
      </c>
      <c r="K46" s="10" t="s">
        <v>12</v>
      </c>
    </row>
    <row r="47" spans="1:11" x14ac:dyDescent="0.4">
      <c r="A47" s="9">
        <v>788</v>
      </c>
      <c r="B47" s="10" t="s">
        <v>160</v>
      </c>
      <c r="C47" s="10" t="s">
        <v>12</v>
      </c>
      <c r="D47" s="10" t="s">
        <v>12</v>
      </c>
      <c r="E47" s="10" t="s">
        <v>161</v>
      </c>
      <c r="F47" s="10" t="s">
        <v>162</v>
      </c>
      <c r="G47" s="10">
        <v>0</v>
      </c>
      <c r="H47" s="10" t="s">
        <v>12</v>
      </c>
      <c r="I47" s="10" t="s">
        <v>12</v>
      </c>
      <c r="J47" s="10" t="s">
        <v>12</v>
      </c>
      <c r="K47" s="10" t="s">
        <v>12</v>
      </c>
    </row>
    <row r="48" spans="1:11" x14ac:dyDescent="0.4">
      <c r="A48" s="9">
        <v>535</v>
      </c>
      <c r="B48" s="10" t="s">
        <v>163</v>
      </c>
      <c r="C48" s="10" t="s">
        <v>12</v>
      </c>
      <c r="D48" s="10" t="s">
        <v>163</v>
      </c>
      <c r="E48" s="10" t="s">
        <v>164</v>
      </c>
      <c r="F48" s="10" t="s">
        <v>165</v>
      </c>
      <c r="G48" s="10">
        <v>0</v>
      </c>
      <c r="H48" s="10" t="s">
        <v>12</v>
      </c>
      <c r="I48" s="10" t="s">
        <v>12</v>
      </c>
      <c r="J48" s="10" t="s">
        <v>12</v>
      </c>
      <c r="K48" s="10" t="s">
        <v>12</v>
      </c>
    </row>
    <row r="49" spans="1:11" x14ac:dyDescent="0.4">
      <c r="A49" s="9">
        <v>25</v>
      </c>
      <c r="B49" s="10" t="s">
        <v>166</v>
      </c>
      <c r="C49" s="10" t="s">
        <v>12</v>
      </c>
      <c r="D49" s="10" t="s">
        <v>12</v>
      </c>
      <c r="E49" s="10" t="s">
        <v>167</v>
      </c>
      <c r="F49" s="10" t="s">
        <v>168</v>
      </c>
      <c r="G49" s="10">
        <v>0</v>
      </c>
      <c r="H49" s="10" t="s">
        <v>12</v>
      </c>
      <c r="I49" s="10" t="s">
        <v>12</v>
      </c>
      <c r="J49" s="10" t="s">
        <v>12</v>
      </c>
      <c r="K49" s="10" t="s">
        <v>12</v>
      </c>
    </row>
    <row r="50" spans="1:11" x14ac:dyDescent="0.4">
      <c r="A50" s="9">
        <v>24</v>
      </c>
      <c r="B50" s="10" t="s">
        <v>169</v>
      </c>
      <c r="C50" s="10" t="s">
        <v>12</v>
      </c>
      <c r="D50" s="10" t="s">
        <v>12</v>
      </c>
      <c r="E50" s="10" t="s">
        <v>170</v>
      </c>
      <c r="F50" s="10" t="s">
        <v>171</v>
      </c>
      <c r="G50" s="10">
        <v>0</v>
      </c>
      <c r="H50" s="10" t="s">
        <v>12</v>
      </c>
      <c r="I50" s="10" t="s">
        <v>12</v>
      </c>
      <c r="J50" s="10" t="s">
        <v>12</v>
      </c>
      <c r="K50" s="10" t="s">
        <v>12</v>
      </c>
    </row>
    <row r="51" spans="1:11" x14ac:dyDescent="0.4">
      <c r="A51" s="9">
        <v>559</v>
      </c>
      <c r="B51" s="10" t="s">
        <v>172</v>
      </c>
      <c r="C51" s="10" t="s">
        <v>173</v>
      </c>
      <c r="D51" s="10" t="s">
        <v>12</v>
      </c>
      <c r="E51" s="10" t="s">
        <v>174</v>
      </c>
      <c r="F51" s="10" t="s">
        <v>175</v>
      </c>
      <c r="G51" s="10">
        <v>0</v>
      </c>
      <c r="H51" s="10" t="s">
        <v>12</v>
      </c>
      <c r="I51" s="10" t="s">
        <v>12</v>
      </c>
      <c r="J51" s="10" t="s">
        <v>12</v>
      </c>
      <c r="K51" s="10" t="s">
        <v>12</v>
      </c>
    </row>
    <row r="52" spans="1:11" x14ac:dyDescent="0.4">
      <c r="A52" s="9">
        <v>607</v>
      </c>
      <c r="B52" s="10" t="s">
        <v>176</v>
      </c>
      <c r="C52" s="10" t="s">
        <v>12</v>
      </c>
      <c r="D52" s="10" t="s">
        <v>12</v>
      </c>
      <c r="E52" s="10" t="s">
        <v>177</v>
      </c>
      <c r="F52" s="10" t="s">
        <v>178</v>
      </c>
      <c r="G52" s="10">
        <v>0</v>
      </c>
      <c r="H52" s="10" t="s">
        <v>12</v>
      </c>
      <c r="I52" s="10" t="s">
        <v>12</v>
      </c>
      <c r="J52" s="10" t="s">
        <v>12</v>
      </c>
      <c r="K52" s="10" t="s">
        <v>12</v>
      </c>
    </row>
    <row r="53" spans="1:11" x14ac:dyDescent="0.4">
      <c r="A53" s="9">
        <v>419</v>
      </c>
      <c r="B53" s="10" t="s">
        <v>179</v>
      </c>
      <c r="C53" s="10" t="s">
        <v>12</v>
      </c>
      <c r="D53" s="10" t="s">
        <v>180</v>
      </c>
      <c r="E53" s="10" t="s">
        <v>181</v>
      </c>
      <c r="F53" s="10" t="s">
        <v>182</v>
      </c>
      <c r="G53" s="10">
        <v>0</v>
      </c>
      <c r="H53" s="10" t="s">
        <v>12</v>
      </c>
      <c r="I53" s="10" t="s">
        <v>12</v>
      </c>
      <c r="J53" s="10" t="s">
        <v>12</v>
      </c>
      <c r="K53" s="10" t="s">
        <v>12</v>
      </c>
    </row>
    <row r="54" spans="1:11" x14ac:dyDescent="0.4">
      <c r="A54" s="9">
        <v>749</v>
      </c>
      <c r="B54" s="10" t="s">
        <v>183</v>
      </c>
      <c r="C54" s="10" t="s">
        <v>12</v>
      </c>
      <c r="D54" s="10" t="s">
        <v>12</v>
      </c>
      <c r="E54" s="10" t="s">
        <v>31</v>
      </c>
      <c r="F54" s="10" t="s">
        <v>12</v>
      </c>
      <c r="G54" s="10">
        <v>0</v>
      </c>
      <c r="H54" s="10" t="s">
        <v>184</v>
      </c>
      <c r="I54" s="10" t="s">
        <v>185</v>
      </c>
      <c r="J54" s="10" t="s">
        <v>186</v>
      </c>
      <c r="K54" s="10" t="s">
        <v>187</v>
      </c>
    </row>
    <row r="55" spans="1:11" x14ac:dyDescent="0.4">
      <c r="A55" s="9">
        <v>41</v>
      </c>
      <c r="B55" s="10" t="s">
        <v>188</v>
      </c>
      <c r="C55" s="10" t="s">
        <v>12</v>
      </c>
      <c r="D55" s="10" t="s">
        <v>12</v>
      </c>
      <c r="E55" s="10" t="s">
        <v>189</v>
      </c>
      <c r="F55" s="10" t="s">
        <v>190</v>
      </c>
      <c r="G55" s="10">
        <v>0</v>
      </c>
      <c r="H55" s="10" t="s">
        <v>12</v>
      </c>
      <c r="I55" s="10" t="s">
        <v>12</v>
      </c>
      <c r="J55" s="10" t="s">
        <v>12</v>
      </c>
      <c r="K55" s="10" t="s">
        <v>12</v>
      </c>
    </row>
    <row r="56" spans="1:11" x14ac:dyDescent="0.4">
      <c r="A56" s="9">
        <v>435</v>
      </c>
      <c r="B56" s="10" t="s">
        <v>191</v>
      </c>
      <c r="C56" s="10" t="s">
        <v>12</v>
      </c>
      <c r="D56" s="10" t="s">
        <v>12</v>
      </c>
      <c r="E56" s="10" t="s">
        <v>192</v>
      </c>
      <c r="F56" s="10" t="s">
        <v>193</v>
      </c>
      <c r="G56" s="10">
        <v>0</v>
      </c>
      <c r="H56" s="10" t="s">
        <v>12</v>
      </c>
      <c r="I56" s="10" t="s">
        <v>12</v>
      </c>
      <c r="J56" s="10" t="s">
        <v>12</v>
      </c>
      <c r="K56" s="10" t="s">
        <v>12</v>
      </c>
    </row>
    <row r="57" spans="1:11" x14ac:dyDescent="0.4">
      <c r="A57" s="9">
        <v>768</v>
      </c>
      <c r="B57" s="10" t="s">
        <v>194</v>
      </c>
      <c r="C57" s="10" t="s">
        <v>12</v>
      </c>
      <c r="D57" s="10" t="s">
        <v>12</v>
      </c>
      <c r="E57" s="10" t="s">
        <v>31</v>
      </c>
      <c r="F57" s="10" t="s">
        <v>12</v>
      </c>
      <c r="G57" s="10">
        <v>0</v>
      </c>
      <c r="H57" s="10" t="s">
        <v>195</v>
      </c>
      <c r="I57" s="10" t="s">
        <v>196</v>
      </c>
      <c r="J57" s="10" t="s">
        <v>197</v>
      </c>
      <c r="K57" s="10" t="s">
        <v>91</v>
      </c>
    </row>
    <row r="58" spans="1:11" x14ac:dyDescent="0.4">
      <c r="A58" s="9">
        <v>305</v>
      </c>
      <c r="B58" s="10" t="s">
        <v>198</v>
      </c>
      <c r="C58" s="10" t="s">
        <v>12</v>
      </c>
      <c r="D58" s="10" t="s">
        <v>12</v>
      </c>
      <c r="E58" s="10" t="s">
        <v>199</v>
      </c>
      <c r="F58" s="10" t="s">
        <v>200</v>
      </c>
      <c r="G58" s="10">
        <v>0</v>
      </c>
      <c r="H58" s="10" t="s">
        <v>12</v>
      </c>
      <c r="I58" s="10" t="s">
        <v>12</v>
      </c>
      <c r="J58" s="10" t="s">
        <v>12</v>
      </c>
      <c r="K58" s="10" t="s">
        <v>12</v>
      </c>
    </row>
    <row r="59" spans="1:11" x14ac:dyDescent="0.4">
      <c r="A59" s="9">
        <v>825</v>
      </c>
      <c r="B59" s="10" t="s">
        <v>201</v>
      </c>
      <c r="C59" s="10" t="s">
        <v>12</v>
      </c>
      <c r="D59" s="10" t="s">
        <v>12</v>
      </c>
      <c r="E59" s="10" t="s">
        <v>202</v>
      </c>
      <c r="F59" s="10" t="s">
        <v>203</v>
      </c>
      <c r="G59" s="10">
        <v>0</v>
      </c>
      <c r="H59" s="10" t="s">
        <v>12</v>
      </c>
      <c r="I59" s="10" t="s">
        <v>12</v>
      </c>
      <c r="J59" s="10" t="s">
        <v>12</v>
      </c>
      <c r="K59" s="10" t="s">
        <v>12</v>
      </c>
    </row>
    <row r="60" spans="1:11" x14ac:dyDescent="0.4">
      <c r="A60" s="9">
        <v>625</v>
      </c>
      <c r="B60" s="10" t="s">
        <v>204</v>
      </c>
      <c r="C60" s="10" t="s">
        <v>204</v>
      </c>
      <c r="D60" s="10" t="s">
        <v>12</v>
      </c>
      <c r="E60" s="10" t="s">
        <v>205</v>
      </c>
      <c r="F60" s="10" t="s">
        <v>206</v>
      </c>
      <c r="G60" s="10">
        <v>0</v>
      </c>
      <c r="H60" s="10" t="s">
        <v>12</v>
      </c>
      <c r="I60" s="10" t="s">
        <v>12</v>
      </c>
      <c r="J60" s="10" t="s">
        <v>12</v>
      </c>
      <c r="K60" s="10" t="s">
        <v>12</v>
      </c>
    </row>
    <row r="61" spans="1:11" x14ac:dyDescent="0.4">
      <c r="A61" s="9">
        <v>23</v>
      </c>
      <c r="B61" s="10" t="s">
        <v>207</v>
      </c>
      <c r="C61" s="10" t="s">
        <v>12</v>
      </c>
      <c r="D61" s="10" t="s">
        <v>207</v>
      </c>
      <c r="E61" s="10" t="s">
        <v>208</v>
      </c>
      <c r="F61" s="10" t="s">
        <v>209</v>
      </c>
      <c r="G61" s="10">
        <v>0</v>
      </c>
      <c r="H61" s="10" t="s">
        <v>12</v>
      </c>
      <c r="I61" s="10" t="s">
        <v>12</v>
      </c>
      <c r="J61" s="10" t="s">
        <v>12</v>
      </c>
      <c r="K61" s="10" t="s">
        <v>12</v>
      </c>
    </row>
    <row r="62" spans="1:11" x14ac:dyDescent="0.4">
      <c r="A62" s="9">
        <v>182</v>
      </c>
      <c r="B62" s="10" t="s">
        <v>210</v>
      </c>
      <c r="C62" s="10" t="s">
        <v>12</v>
      </c>
      <c r="D62" s="10" t="s">
        <v>12</v>
      </c>
      <c r="E62" s="10" t="s">
        <v>211</v>
      </c>
      <c r="F62" s="10" t="s">
        <v>212</v>
      </c>
      <c r="G62" s="10">
        <v>0</v>
      </c>
      <c r="H62" s="10" t="s">
        <v>213</v>
      </c>
      <c r="I62" s="10" t="s">
        <v>214</v>
      </c>
      <c r="J62" s="10" t="s">
        <v>12</v>
      </c>
      <c r="K62" s="10" t="s">
        <v>64</v>
      </c>
    </row>
    <row r="63" spans="1:11" x14ac:dyDescent="0.4">
      <c r="A63" s="9">
        <v>986</v>
      </c>
      <c r="B63" s="10" t="s">
        <v>215</v>
      </c>
      <c r="C63" s="10" t="s">
        <v>215</v>
      </c>
      <c r="D63" s="10" t="s">
        <v>12</v>
      </c>
      <c r="E63" s="10" t="s">
        <v>216</v>
      </c>
      <c r="F63" s="10" t="s">
        <v>217</v>
      </c>
      <c r="G63" s="10">
        <v>0</v>
      </c>
      <c r="H63" s="10" t="s">
        <v>12</v>
      </c>
      <c r="I63" s="10" t="s">
        <v>12</v>
      </c>
      <c r="J63" s="10" t="s">
        <v>12</v>
      </c>
      <c r="K63" s="10" t="s">
        <v>12</v>
      </c>
    </row>
    <row r="64" spans="1:11" x14ac:dyDescent="0.4">
      <c r="A64" s="9">
        <v>52</v>
      </c>
      <c r="B64" s="10" t="s">
        <v>218</v>
      </c>
      <c r="C64" s="10" t="s">
        <v>12</v>
      </c>
      <c r="D64" s="10" t="s">
        <v>12</v>
      </c>
      <c r="E64" s="10" t="s">
        <v>219</v>
      </c>
      <c r="F64" s="10" t="s">
        <v>220</v>
      </c>
      <c r="G64" s="10">
        <v>0</v>
      </c>
      <c r="H64" s="10" t="s">
        <v>12</v>
      </c>
      <c r="I64" s="10" t="s">
        <v>12</v>
      </c>
      <c r="J64" s="10" t="s">
        <v>12</v>
      </c>
      <c r="K64" s="10" t="s">
        <v>12</v>
      </c>
    </row>
    <row r="65" spans="1:11" x14ac:dyDescent="0.4">
      <c r="A65" s="9">
        <v>681</v>
      </c>
      <c r="B65" s="10" t="s">
        <v>221</v>
      </c>
      <c r="C65" s="10" t="s">
        <v>12</v>
      </c>
      <c r="D65" s="10" t="s">
        <v>12</v>
      </c>
      <c r="E65" s="10" t="s">
        <v>31</v>
      </c>
      <c r="F65" s="10" t="s">
        <v>12</v>
      </c>
      <c r="G65" s="10">
        <v>0</v>
      </c>
      <c r="H65" s="10" t="s">
        <v>222</v>
      </c>
      <c r="I65" s="10" t="s">
        <v>38</v>
      </c>
      <c r="J65" s="10" t="s">
        <v>39</v>
      </c>
      <c r="K65" s="10" t="s">
        <v>223</v>
      </c>
    </row>
    <row r="66" spans="1:11" x14ac:dyDescent="0.4">
      <c r="A66" s="9">
        <v>26</v>
      </c>
      <c r="B66" s="10" t="s">
        <v>224</v>
      </c>
      <c r="C66" s="10" t="s">
        <v>12</v>
      </c>
      <c r="D66" s="10" t="s">
        <v>12</v>
      </c>
      <c r="E66" s="10" t="s">
        <v>225</v>
      </c>
      <c r="F66" s="10" t="s">
        <v>226</v>
      </c>
      <c r="G66" s="10">
        <v>0</v>
      </c>
      <c r="H66" s="10" t="s">
        <v>12</v>
      </c>
      <c r="I66" s="10" t="s">
        <v>12</v>
      </c>
      <c r="J66" s="10" t="s">
        <v>12</v>
      </c>
      <c r="K66" s="10" t="s">
        <v>12</v>
      </c>
    </row>
    <row r="67" spans="1:11" x14ac:dyDescent="0.4">
      <c r="A67" s="9">
        <v>782</v>
      </c>
      <c r="B67" s="10" t="s">
        <v>227</v>
      </c>
      <c r="C67" s="10" t="s">
        <v>12</v>
      </c>
      <c r="D67" s="10" t="s">
        <v>12</v>
      </c>
      <c r="E67" s="10" t="s">
        <v>228</v>
      </c>
      <c r="F67" s="10" t="s">
        <v>229</v>
      </c>
      <c r="G67" s="10">
        <v>0</v>
      </c>
      <c r="H67" s="10" t="s">
        <v>12</v>
      </c>
      <c r="I67" s="10" t="s">
        <v>12</v>
      </c>
      <c r="J67" s="10" t="s">
        <v>12</v>
      </c>
      <c r="K67" s="10" t="s">
        <v>12</v>
      </c>
    </row>
    <row r="68" spans="1:11" x14ac:dyDescent="0.4">
      <c r="A68" s="9">
        <v>838</v>
      </c>
      <c r="B68" s="10" t="s">
        <v>230</v>
      </c>
      <c r="C68" s="10" t="s">
        <v>12</v>
      </c>
      <c r="D68" s="10" t="s">
        <v>12</v>
      </c>
      <c r="E68" s="10" t="s">
        <v>231</v>
      </c>
      <c r="F68" s="10" t="s">
        <v>232</v>
      </c>
      <c r="G68" s="10">
        <v>0</v>
      </c>
      <c r="H68" s="10" t="s">
        <v>12</v>
      </c>
      <c r="I68" s="10" t="s">
        <v>12</v>
      </c>
      <c r="J68" s="10" t="s">
        <v>12</v>
      </c>
      <c r="K68" s="10" t="s">
        <v>12</v>
      </c>
    </row>
    <row r="69" spans="1:11" x14ac:dyDescent="0.4">
      <c r="A69" s="9">
        <v>35</v>
      </c>
      <c r="B69" s="10" t="s">
        <v>233</v>
      </c>
      <c r="C69" s="10" t="s">
        <v>12</v>
      </c>
      <c r="D69" s="10" t="s">
        <v>12</v>
      </c>
      <c r="E69" s="10" t="s">
        <v>234</v>
      </c>
      <c r="F69" s="10" t="s">
        <v>235</v>
      </c>
      <c r="G69" s="10">
        <v>0</v>
      </c>
      <c r="H69" s="10" t="s">
        <v>12</v>
      </c>
      <c r="I69" s="10" t="s">
        <v>12</v>
      </c>
      <c r="J69" s="10" t="s">
        <v>12</v>
      </c>
      <c r="K69" s="10" t="s">
        <v>12</v>
      </c>
    </row>
    <row r="70" spans="1:11" x14ac:dyDescent="0.4">
      <c r="A70" s="9">
        <v>553</v>
      </c>
      <c r="B70" s="10" t="s">
        <v>236</v>
      </c>
      <c r="C70" s="10" t="s">
        <v>12</v>
      </c>
      <c r="D70" s="10" t="s">
        <v>12</v>
      </c>
      <c r="E70" s="10" t="s">
        <v>237</v>
      </c>
      <c r="F70" s="10" t="s">
        <v>238</v>
      </c>
      <c r="G70" s="10">
        <v>0</v>
      </c>
      <c r="H70" s="10" t="s">
        <v>12</v>
      </c>
      <c r="I70" s="10" t="s">
        <v>12</v>
      </c>
      <c r="J70" s="10" t="s">
        <v>12</v>
      </c>
      <c r="K70" s="10" t="s">
        <v>12</v>
      </c>
    </row>
    <row r="71" spans="1:11" x14ac:dyDescent="0.4">
      <c r="A71" s="9">
        <v>853</v>
      </c>
      <c r="B71" s="10" t="s">
        <v>239</v>
      </c>
      <c r="C71" s="10" t="s">
        <v>12</v>
      </c>
      <c r="D71" s="10" t="s">
        <v>12</v>
      </c>
      <c r="E71" s="10" t="s">
        <v>31</v>
      </c>
      <c r="F71" s="10" t="s">
        <v>12</v>
      </c>
      <c r="G71" s="10">
        <v>0</v>
      </c>
      <c r="H71" s="10" t="s">
        <v>240</v>
      </c>
      <c r="I71" s="10" t="s">
        <v>38</v>
      </c>
      <c r="J71" s="10" t="s">
        <v>39</v>
      </c>
      <c r="K71" s="10" t="s">
        <v>241</v>
      </c>
    </row>
    <row r="72" spans="1:11" x14ac:dyDescent="0.4">
      <c r="A72" s="9">
        <v>368</v>
      </c>
      <c r="B72" s="10" t="s">
        <v>242</v>
      </c>
      <c r="C72" s="10" t="s">
        <v>12</v>
      </c>
      <c r="D72" s="10" t="s">
        <v>12</v>
      </c>
      <c r="E72" s="10" t="s">
        <v>243</v>
      </c>
      <c r="F72" s="10" t="s">
        <v>244</v>
      </c>
      <c r="G72" s="10">
        <v>0</v>
      </c>
      <c r="H72" s="10" t="s">
        <v>12</v>
      </c>
      <c r="I72" s="10" t="s">
        <v>12</v>
      </c>
      <c r="J72" s="10" t="s">
        <v>12</v>
      </c>
      <c r="K72" s="10" t="s">
        <v>12</v>
      </c>
    </row>
    <row r="73" spans="1:11" x14ac:dyDescent="0.4">
      <c r="A73" s="9">
        <v>22</v>
      </c>
      <c r="B73" s="10" t="s">
        <v>245</v>
      </c>
      <c r="C73" s="10" t="s">
        <v>12</v>
      </c>
      <c r="D73" s="10" t="s">
        <v>12</v>
      </c>
      <c r="E73" s="10" t="s">
        <v>246</v>
      </c>
      <c r="F73" s="10" t="s">
        <v>247</v>
      </c>
      <c r="G73" s="10">
        <v>0</v>
      </c>
      <c r="H73" s="10" t="s">
        <v>12</v>
      </c>
      <c r="I73" s="10" t="s">
        <v>12</v>
      </c>
      <c r="J73" s="10" t="s">
        <v>12</v>
      </c>
      <c r="K73" s="10" t="s">
        <v>12</v>
      </c>
    </row>
    <row r="74" spans="1:11" x14ac:dyDescent="0.4">
      <c r="A74" s="9">
        <v>289</v>
      </c>
      <c r="B74" s="10" t="s">
        <v>248</v>
      </c>
      <c r="C74" s="10" t="s">
        <v>12</v>
      </c>
      <c r="D74" s="10" t="s">
        <v>12</v>
      </c>
      <c r="E74" s="10" t="s">
        <v>249</v>
      </c>
      <c r="F74" s="10" t="s">
        <v>250</v>
      </c>
      <c r="G74" s="10">
        <v>0</v>
      </c>
      <c r="H74" s="10" t="s">
        <v>12</v>
      </c>
      <c r="I74" s="10" t="s">
        <v>12</v>
      </c>
      <c r="J74" s="10" t="s">
        <v>12</v>
      </c>
      <c r="K74" s="10" t="s">
        <v>12</v>
      </c>
    </row>
    <row r="75" spans="1:11" x14ac:dyDescent="0.4">
      <c r="A75" s="9">
        <v>243</v>
      </c>
      <c r="B75" s="10" t="s">
        <v>251</v>
      </c>
      <c r="C75" s="10" t="s">
        <v>12</v>
      </c>
      <c r="D75" s="10" t="s">
        <v>12</v>
      </c>
      <c r="E75" s="10" t="s">
        <v>252</v>
      </c>
      <c r="F75" s="10" t="s">
        <v>253</v>
      </c>
      <c r="G75" s="10">
        <v>0</v>
      </c>
      <c r="H75" s="10" t="s">
        <v>12</v>
      </c>
      <c r="I75" s="10" t="s">
        <v>12</v>
      </c>
      <c r="J75" s="10" t="s">
        <v>12</v>
      </c>
      <c r="K75" s="10" t="s">
        <v>12</v>
      </c>
    </row>
    <row r="76" spans="1:11" x14ac:dyDescent="0.4">
      <c r="A76" s="9">
        <v>367</v>
      </c>
      <c r="B76" s="10" t="s">
        <v>254</v>
      </c>
      <c r="C76" s="10" t="s">
        <v>12</v>
      </c>
      <c r="D76" s="10" t="s">
        <v>254</v>
      </c>
      <c r="E76" s="10" t="s">
        <v>255</v>
      </c>
      <c r="F76" s="10" t="s">
        <v>256</v>
      </c>
      <c r="G76" s="10">
        <v>0</v>
      </c>
      <c r="H76" s="10" t="s">
        <v>12</v>
      </c>
      <c r="I76" s="10" t="s">
        <v>12</v>
      </c>
      <c r="J76" s="10" t="s">
        <v>12</v>
      </c>
      <c r="K76" s="10" t="s">
        <v>12</v>
      </c>
    </row>
    <row r="77" spans="1:11" x14ac:dyDescent="0.4">
      <c r="A77" s="9">
        <v>751</v>
      </c>
      <c r="B77" s="10" t="s">
        <v>257</v>
      </c>
      <c r="C77" s="10" t="s">
        <v>12</v>
      </c>
      <c r="D77" s="10" t="s">
        <v>12</v>
      </c>
      <c r="E77" s="10" t="s">
        <v>258</v>
      </c>
      <c r="F77" s="10" t="s">
        <v>223</v>
      </c>
      <c r="G77" s="10">
        <v>0</v>
      </c>
      <c r="H77" s="10" t="s">
        <v>12</v>
      </c>
      <c r="I77" s="10" t="s">
        <v>12</v>
      </c>
      <c r="J77" s="10" t="s">
        <v>12</v>
      </c>
      <c r="K77" s="10" t="s">
        <v>12</v>
      </c>
    </row>
    <row r="78" spans="1:11" x14ac:dyDescent="0.4">
      <c r="A78" s="9">
        <v>781</v>
      </c>
      <c r="B78" s="10" t="s">
        <v>259</v>
      </c>
      <c r="C78" s="10" t="s">
        <v>12</v>
      </c>
      <c r="D78" s="10" t="s">
        <v>12</v>
      </c>
      <c r="E78" s="10" t="s">
        <v>31</v>
      </c>
      <c r="F78" s="10" t="s">
        <v>12</v>
      </c>
      <c r="G78" s="10">
        <v>0</v>
      </c>
      <c r="H78" s="10" t="s">
        <v>260</v>
      </c>
      <c r="I78" s="10" t="s">
        <v>145</v>
      </c>
      <c r="J78" s="10" t="s">
        <v>261</v>
      </c>
      <c r="K78" s="10" t="s">
        <v>262</v>
      </c>
    </row>
    <row r="79" spans="1:11" x14ac:dyDescent="0.4">
      <c r="A79" s="9">
        <v>499</v>
      </c>
      <c r="B79" s="10" t="s">
        <v>263</v>
      </c>
      <c r="C79" s="10" t="s">
        <v>12</v>
      </c>
      <c r="D79" s="10" t="s">
        <v>12</v>
      </c>
      <c r="E79" s="10" t="s">
        <v>264</v>
      </c>
      <c r="F79" s="10" t="s">
        <v>265</v>
      </c>
      <c r="G79" s="10">
        <v>0</v>
      </c>
      <c r="H79" s="10" t="s">
        <v>12</v>
      </c>
      <c r="I79" s="10" t="s">
        <v>12</v>
      </c>
      <c r="J79" s="10" t="s">
        <v>12</v>
      </c>
      <c r="K79" s="10" t="s">
        <v>12</v>
      </c>
    </row>
    <row r="80" spans="1:11" x14ac:dyDescent="0.4">
      <c r="A80" s="9">
        <v>567</v>
      </c>
      <c r="B80" s="10" t="s">
        <v>266</v>
      </c>
      <c r="C80" s="10" t="s">
        <v>12</v>
      </c>
      <c r="D80" s="10" t="s">
        <v>12</v>
      </c>
      <c r="E80" s="10" t="s">
        <v>267</v>
      </c>
      <c r="F80" s="10" t="s">
        <v>268</v>
      </c>
      <c r="G80" s="10">
        <v>0</v>
      </c>
      <c r="H80" s="10" t="s">
        <v>12</v>
      </c>
      <c r="I80" s="10" t="s">
        <v>12</v>
      </c>
      <c r="J80" s="10" t="s">
        <v>12</v>
      </c>
      <c r="K80" s="10" t="s">
        <v>12</v>
      </c>
    </row>
    <row r="81" spans="1:11" x14ac:dyDescent="0.4">
      <c r="A81" s="9">
        <v>798</v>
      </c>
      <c r="B81" s="10" t="s">
        <v>269</v>
      </c>
      <c r="C81" s="10" t="s">
        <v>12</v>
      </c>
      <c r="D81" s="10" t="s">
        <v>12</v>
      </c>
      <c r="E81" s="10" t="s">
        <v>270</v>
      </c>
      <c r="F81" s="10" t="s">
        <v>12</v>
      </c>
      <c r="G81" s="10">
        <v>0</v>
      </c>
      <c r="H81" s="10" t="s">
        <v>12</v>
      </c>
      <c r="I81" s="10" t="s">
        <v>12</v>
      </c>
      <c r="J81" s="10" t="s">
        <v>12</v>
      </c>
      <c r="K81" s="10" t="s">
        <v>12</v>
      </c>
    </row>
    <row r="82" spans="1:11" x14ac:dyDescent="0.4">
      <c r="A82" s="9">
        <v>823</v>
      </c>
      <c r="B82" s="10" t="s">
        <v>271</v>
      </c>
      <c r="C82" s="10" t="s">
        <v>12</v>
      </c>
      <c r="D82" s="10" t="s">
        <v>12</v>
      </c>
      <c r="E82" s="10" t="s">
        <v>31</v>
      </c>
      <c r="F82" s="10" t="s">
        <v>12</v>
      </c>
      <c r="G82" s="10">
        <v>0</v>
      </c>
      <c r="H82" s="10" t="s">
        <v>272</v>
      </c>
      <c r="I82" s="10" t="s">
        <v>53</v>
      </c>
      <c r="J82" s="10" t="s">
        <v>273</v>
      </c>
      <c r="K82" s="10" t="s">
        <v>55</v>
      </c>
    </row>
    <row r="83" spans="1:11" x14ac:dyDescent="0.4">
      <c r="A83" s="9">
        <v>524</v>
      </c>
      <c r="B83" s="10" t="s">
        <v>274</v>
      </c>
      <c r="C83" s="10" t="s">
        <v>12</v>
      </c>
      <c r="D83" s="10" t="s">
        <v>12</v>
      </c>
      <c r="E83" s="10" t="s">
        <v>275</v>
      </c>
      <c r="F83" s="10" t="s">
        <v>276</v>
      </c>
      <c r="G83" s="10">
        <v>0</v>
      </c>
      <c r="H83" s="10" t="s">
        <v>277</v>
      </c>
      <c r="I83" s="10" t="s">
        <v>278</v>
      </c>
      <c r="J83" s="10" t="s">
        <v>279</v>
      </c>
      <c r="K83" s="10" t="s">
        <v>280</v>
      </c>
    </row>
    <row r="84" spans="1:11" x14ac:dyDescent="0.4">
      <c r="A84" s="9">
        <v>464</v>
      </c>
      <c r="B84" s="10" t="s">
        <v>281</v>
      </c>
      <c r="C84" s="10" t="s">
        <v>12</v>
      </c>
      <c r="D84" s="10" t="s">
        <v>12</v>
      </c>
      <c r="E84" s="10" t="s">
        <v>31</v>
      </c>
      <c r="F84" s="10" t="s">
        <v>12</v>
      </c>
      <c r="G84" s="10">
        <v>0</v>
      </c>
      <c r="H84" s="10" t="s">
        <v>282</v>
      </c>
      <c r="I84" s="10" t="s">
        <v>283</v>
      </c>
      <c r="J84" s="10" t="s">
        <v>284</v>
      </c>
      <c r="K84" s="10" t="s">
        <v>285</v>
      </c>
    </row>
    <row r="85" spans="1:11" x14ac:dyDescent="0.4">
      <c r="A85" s="9">
        <v>259</v>
      </c>
      <c r="B85" s="10" t="s">
        <v>286</v>
      </c>
      <c r="C85" s="10" t="s">
        <v>12</v>
      </c>
      <c r="D85" s="10" t="s">
        <v>286</v>
      </c>
      <c r="E85" s="10" t="s">
        <v>287</v>
      </c>
      <c r="F85" s="10" t="s">
        <v>288</v>
      </c>
      <c r="G85" s="10">
        <v>0</v>
      </c>
      <c r="H85" s="10" t="s">
        <v>12</v>
      </c>
      <c r="I85" s="10" t="s">
        <v>12</v>
      </c>
      <c r="J85" s="10" t="s">
        <v>12</v>
      </c>
      <c r="K85" s="10" t="s">
        <v>12</v>
      </c>
    </row>
    <row r="86" spans="1:11" x14ac:dyDescent="0.4">
      <c r="A86" s="9">
        <v>386</v>
      </c>
      <c r="B86" s="10" t="s">
        <v>289</v>
      </c>
      <c r="C86" s="10" t="s">
        <v>12</v>
      </c>
      <c r="D86" s="10" t="s">
        <v>12</v>
      </c>
      <c r="E86" s="10" t="s">
        <v>31</v>
      </c>
      <c r="F86" s="10" t="s">
        <v>12</v>
      </c>
      <c r="G86" s="10">
        <v>0</v>
      </c>
      <c r="H86" s="10" t="s">
        <v>290</v>
      </c>
      <c r="I86" s="10" t="s">
        <v>291</v>
      </c>
      <c r="J86" s="10" t="s">
        <v>292</v>
      </c>
      <c r="K86" s="10" t="s">
        <v>293</v>
      </c>
    </row>
    <row r="87" spans="1:11" x14ac:dyDescent="0.4">
      <c r="A87" s="9">
        <v>578</v>
      </c>
      <c r="B87" s="10" t="s">
        <v>294</v>
      </c>
      <c r="C87" s="10" t="s">
        <v>12</v>
      </c>
      <c r="D87" s="10" t="s">
        <v>12</v>
      </c>
      <c r="E87" s="10" t="s">
        <v>31</v>
      </c>
      <c r="F87" s="10" t="s">
        <v>12</v>
      </c>
      <c r="G87" s="10">
        <v>0</v>
      </c>
      <c r="H87" s="10" t="s">
        <v>295</v>
      </c>
      <c r="I87" s="10" t="s">
        <v>296</v>
      </c>
      <c r="J87" s="10" t="s">
        <v>297</v>
      </c>
      <c r="K87" s="10" t="s">
        <v>298</v>
      </c>
    </row>
    <row r="88" spans="1:11" x14ac:dyDescent="0.4">
      <c r="A88" s="9">
        <v>326</v>
      </c>
      <c r="B88" s="10" t="s">
        <v>299</v>
      </c>
      <c r="C88" s="10" t="s">
        <v>12</v>
      </c>
      <c r="D88" s="10" t="s">
        <v>299</v>
      </c>
      <c r="E88" s="10" t="s">
        <v>300</v>
      </c>
      <c r="F88" s="10" t="s">
        <v>301</v>
      </c>
      <c r="G88" s="10">
        <v>0</v>
      </c>
      <c r="H88" s="10" t="s">
        <v>12</v>
      </c>
      <c r="I88" s="10" t="s">
        <v>12</v>
      </c>
      <c r="J88" s="10" t="s">
        <v>12</v>
      </c>
      <c r="K88" s="10" t="s">
        <v>12</v>
      </c>
    </row>
    <row r="89" spans="1:11" x14ac:dyDescent="0.4">
      <c r="A89" s="9">
        <v>824</v>
      </c>
      <c r="B89" s="10" t="s">
        <v>302</v>
      </c>
      <c r="C89" s="10" t="s">
        <v>12</v>
      </c>
      <c r="D89" s="10" t="s">
        <v>302</v>
      </c>
      <c r="E89" s="10" t="s">
        <v>93</v>
      </c>
      <c r="F89" s="10" t="s">
        <v>94</v>
      </c>
      <c r="G89" s="10">
        <v>0</v>
      </c>
      <c r="H89" s="10" t="s">
        <v>12</v>
      </c>
      <c r="I89" s="10" t="s">
        <v>12</v>
      </c>
      <c r="J89" s="10" t="s">
        <v>12</v>
      </c>
      <c r="K89" s="10" t="s">
        <v>12</v>
      </c>
    </row>
    <row r="90" spans="1:11" x14ac:dyDescent="0.4">
      <c r="A90" s="9">
        <v>831</v>
      </c>
      <c r="B90" s="10" t="s">
        <v>303</v>
      </c>
      <c r="C90" s="10" t="s">
        <v>303</v>
      </c>
      <c r="D90" s="10" t="s">
        <v>12</v>
      </c>
      <c r="E90" s="10" t="s">
        <v>304</v>
      </c>
      <c r="F90" s="10" t="s">
        <v>305</v>
      </c>
      <c r="G90" s="10" t="s">
        <v>56</v>
      </c>
      <c r="H90" s="10" t="s">
        <v>12</v>
      </c>
      <c r="I90" s="10" t="s">
        <v>12</v>
      </c>
      <c r="J90" s="10" t="s">
        <v>12</v>
      </c>
      <c r="K90" s="10" t="s">
        <v>12</v>
      </c>
    </row>
    <row r="91" spans="1:11" x14ac:dyDescent="0.4">
      <c r="A91" s="9">
        <v>414</v>
      </c>
      <c r="B91" s="10" t="s">
        <v>306</v>
      </c>
      <c r="C91" s="10" t="s">
        <v>12</v>
      </c>
      <c r="D91" s="10" t="s">
        <v>12</v>
      </c>
      <c r="E91" s="10" t="s">
        <v>307</v>
      </c>
      <c r="F91" s="10" t="s">
        <v>308</v>
      </c>
      <c r="G91" s="10">
        <v>0</v>
      </c>
      <c r="H91" s="10" t="s">
        <v>12</v>
      </c>
      <c r="I91" s="10" t="s">
        <v>12</v>
      </c>
      <c r="J91" s="10" t="s">
        <v>12</v>
      </c>
      <c r="K91" s="10" t="s">
        <v>12</v>
      </c>
    </row>
    <row r="92" spans="1:11" x14ac:dyDescent="0.4">
      <c r="A92" s="9">
        <v>130</v>
      </c>
      <c r="B92" s="10" t="s">
        <v>309</v>
      </c>
      <c r="C92" s="10" t="s">
        <v>12</v>
      </c>
      <c r="D92" s="10" t="s">
        <v>12</v>
      </c>
      <c r="E92" s="10" t="s">
        <v>310</v>
      </c>
      <c r="F92" s="10" t="s">
        <v>311</v>
      </c>
      <c r="G92" s="10">
        <v>0</v>
      </c>
      <c r="H92" s="10" t="s">
        <v>12</v>
      </c>
      <c r="I92" s="10" t="s">
        <v>12</v>
      </c>
      <c r="J92" s="10" t="s">
        <v>12</v>
      </c>
      <c r="K92" s="10" t="s">
        <v>12</v>
      </c>
    </row>
    <row r="93" spans="1:11" x14ac:dyDescent="0.4">
      <c r="A93" s="9">
        <v>29</v>
      </c>
      <c r="B93" s="10" t="s">
        <v>312</v>
      </c>
      <c r="C93" s="10" t="s">
        <v>12</v>
      </c>
      <c r="D93" s="10" t="s">
        <v>12</v>
      </c>
      <c r="E93" s="10" t="s">
        <v>313</v>
      </c>
      <c r="F93" s="10" t="s">
        <v>314</v>
      </c>
      <c r="G93" s="10">
        <v>0</v>
      </c>
      <c r="H93" s="10" t="s">
        <v>12</v>
      </c>
      <c r="I93" s="10" t="s">
        <v>12</v>
      </c>
      <c r="J93" s="10" t="s">
        <v>12</v>
      </c>
      <c r="K93" s="10" t="s">
        <v>12</v>
      </c>
    </row>
    <row r="94" spans="1:11" x14ac:dyDescent="0.4">
      <c r="A94" s="9">
        <v>181</v>
      </c>
      <c r="B94" s="10" t="s">
        <v>315</v>
      </c>
      <c r="C94" s="10" t="s">
        <v>12</v>
      </c>
      <c r="D94" s="10" t="s">
        <v>12</v>
      </c>
      <c r="E94" s="10" t="s">
        <v>316</v>
      </c>
      <c r="F94" s="10" t="s">
        <v>317</v>
      </c>
      <c r="G94" s="10">
        <v>0</v>
      </c>
      <c r="H94" s="10" t="s">
        <v>12</v>
      </c>
      <c r="I94" s="10" t="s">
        <v>12</v>
      </c>
      <c r="J94" s="10" t="s">
        <v>12</v>
      </c>
      <c r="K94" s="10" t="s">
        <v>12</v>
      </c>
    </row>
    <row r="95" spans="1:11" x14ac:dyDescent="0.4">
      <c r="A95" s="9">
        <v>922</v>
      </c>
      <c r="B95" s="10" t="s">
        <v>318</v>
      </c>
      <c r="C95" s="10" t="s">
        <v>12</v>
      </c>
      <c r="D95" s="10" t="s">
        <v>12</v>
      </c>
      <c r="E95" s="10" t="s">
        <v>319</v>
      </c>
      <c r="F95" s="10" t="s">
        <v>320</v>
      </c>
      <c r="G95" s="10">
        <v>0</v>
      </c>
      <c r="H95" s="10" t="s">
        <v>12</v>
      </c>
      <c r="I95" s="10" t="s">
        <v>12</v>
      </c>
      <c r="J95" s="10" t="s">
        <v>12</v>
      </c>
      <c r="K95" s="10" t="s">
        <v>12</v>
      </c>
    </row>
    <row r="96" spans="1:11" x14ac:dyDescent="0.4">
      <c r="A96" s="9">
        <v>695</v>
      </c>
      <c r="B96" s="10" t="s">
        <v>321</v>
      </c>
      <c r="C96" s="10" t="s">
        <v>12</v>
      </c>
      <c r="D96" s="10" t="s">
        <v>12</v>
      </c>
      <c r="E96" s="10" t="s">
        <v>322</v>
      </c>
      <c r="F96" s="10" t="s">
        <v>323</v>
      </c>
      <c r="G96" s="10">
        <v>0</v>
      </c>
      <c r="H96" s="10" t="s">
        <v>12</v>
      </c>
      <c r="I96" s="10" t="s">
        <v>12</v>
      </c>
      <c r="J96" s="10" t="s">
        <v>12</v>
      </c>
      <c r="K96" s="10" t="s">
        <v>12</v>
      </c>
    </row>
    <row r="97" spans="1:11" x14ac:dyDescent="0.4">
      <c r="A97" s="9">
        <v>542</v>
      </c>
      <c r="B97" s="10" t="s">
        <v>324</v>
      </c>
      <c r="C97" s="10" t="s">
        <v>12</v>
      </c>
      <c r="D97" s="10" t="s">
        <v>12</v>
      </c>
      <c r="E97" s="10" t="s">
        <v>325</v>
      </c>
      <c r="F97" s="10" t="s">
        <v>326</v>
      </c>
      <c r="G97" s="10">
        <v>0</v>
      </c>
      <c r="H97" s="10" t="s">
        <v>12</v>
      </c>
      <c r="I97" s="10" t="s">
        <v>12</v>
      </c>
      <c r="J97" s="10" t="s">
        <v>12</v>
      </c>
      <c r="K97" s="10" t="s">
        <v>12</v>
      </c>
    </row>
    <row r="98" spans="1:11" x14ac:dyDescent="0.4">
      <c r="A98" s="9">
        <v>183</v>
      </c>
      <c r="B98" s="10" t="s">
        <v>327</v>
      </c>
      <c r="C98" s="10" t="s">
        <v>12</v>
      </c>
      <c r="D98" s="10" t="s">
        <v>12</v>
      </c>
      <c r="E98" s="10" t="s">
        <v>316</v>
      </c>
      <c r="F98" s="10" t="s">
        <v>317</v>
      </c>
      <c r="G98" s="10">
        <v>0</v>
      </c>
      <c r="H98" s="10" t="s">
        <v>12</v>
      </c>
      <c r="I98" s="10" t="s">
        <v>12</v>
      </c>
      <c r="J98" s="10" t="s">
        <v>12</v>
      </c>
      <c r="K98" s="10" t="s">
        <v>12</v>
      </c>
    </row>
    <row r="99" spans="1:11" x14ac:dyDescent="0.4">
      <c r="A99" s="9">
        <v>942</v>
      </c>
      <c r="B99" s="10" t="s">
        <v>328</v>
      </c>
      <c r="C99" s="10" t="s">
        <v>12</v>
      </c>
      <c r="D99" s="10" t="s">
        <v>328</v>
      </c>
      <c r="E99" s="10" t="s">
        <v>329</v>
      </c>
      <c r="F99" s="10" t="s">
        <v>330</v>
      </c>
      <c r="G99" s="10" t="s">
        <v>56</v>
      </c>
      <c r="H99" s="10" t="s">
        <v>12</v>
      </c>
      <c r="I99" s="10" t="s">
        <v>12</v>
      </c>
      <c r="J99" s="10" t="s">
        <v>12</v>
      </c>
      <c r="K99" s="10" t="s">
        <v>12</v>
      </c>
    </row>
    <row r="100" spans="1:11" x14ac:dyDescent="0.4">
      <c r="A100" s="9">
        <v>496</v>
      </c>
      <c r="B100" s="10" t="s">
        <v>331</v>
      </c>
      <c r="C100" s="10" t="s">
        <v>12</v>
      </c>
      <c r="D100" s="10" t="s">
        <v>331</v>
      </c>
      <c r="E100" s="10" t="s">
        <v>332</v>
      </c>
      <c r="F100" s="10" t="s">
        <v>333</v>
      </c>
      <c r="G100" s="10">
        <v>0</v>
      </c>
      <c r="H100" s="10" t="s">
        <v>12</v>
      </c>
      <c r="I100" s="10" t="s">
        <v>12</v>
      </c>
      <c r="J100" s="10" t="s">
        <v>12</v>
      </c>
      <c r="K100" s="10" t="s">
        <v>12</v>
      </c>
    </row>
    <row r="101" spans="1:11" x14ac:dyDescent="0.4">
      <c r="A101" s="9">
        <v>300</v>
      </c>
      <c r="B101" s="10" t="s">
        <v>334</v>
      </c>
      <c r="C101" s="10" t="s">
        <v>12</v>
      </c>
      <c r="D101" s="10" t="s">
        <v>334</v>
      </c>
      <c r="E101" s="10" t="s">
        <v>335</v>
      </c>
      <c r="F101" s="10" t="s">
        <v>336</v>
      </c>
      <c r="G101" s="10">
        <v>0</v>
      </c>
      <c r="H101" s="10" t="s">
        <v>12</v>
      </c>
      <c r="I101" s="10" t="s">
        <v>12</v>
      </c>
      <c r="J101" s="10" t="s">
        <v>12</v>
      </c>
      <c r="K101" s="10" t="s">
        <v>12</v>
      </c>
    </row>
    <row r="102" spans="1:11" x14ac:dyDescent="0.4">
      <c r="A102" s="9">
        <v>34</v>
      </c>
      <c r="B102" s="10" t="s">
        <v>337</v>
      </c>
      <c r="C102" s="10" t="s">
        <v>12</v>
      </c>
      <c r="D102" s="10" t="s">
        <v>12</v>
      </c>
      <c r="E102" s="10" t="s">
        <v>338</v>
      </c>
      <c r="F102" s="10" t="s">
        <v>339</v>
      </c>
      <c r="G102" s="10">
        <v>0</v>
      </c>
      <c r="H102" s="10" t="s">
        <v>12</v>
      </c>
      <c r="I102" s="10" t="s">
        <v>12</v>
      </c>
      <c r="J102" s="10" t="s">
        <v>12</v>
      </c>
      <c r="K102" s="10" t="s">
        <v>12</v>
      </c>
    </row>
    <row r="103" spans="1:11" x14ac:dyDescent="0.4">
      <c r="A103" s="9">
        <v>213</v>
      </c>
      <c r="B103" s="10" t="s">
        <v>340</v>
      </c>
      <c r="C103" s="10" t="s">
        <v>12</v>
      </c>
      <c r="D103" s="10" t="s">
        <v>12</v>
      </c>
      <c r="E103" s="10" t="s">
        <v>341</v>
      </c>
      <c r="F103" s="10" t="s">
        <v>342</v>
      </c>
      <c r="G103" s="10">
        <v>0</v>
      </c>
      <c r="H103" s="10" t="s">
        <v>12</v>
      </c>
      <c r="I103" s="10" t="s">
        <v>12</v>
      </c>
      <c r="J103" s="10" t="s">
        <v>12</v>
      </c>
      <c r="K103" s="10" t="s">
        <v>12</v>
      </c>
    </row>
    <row r="104" spans="1:11" x14ac:dyDescent="0.4">
      <c r="A104" s="9">
        <v>275</v>
      </c>
      <c r="B104" s="10" t="s">
        <v>343</v>
      </c>
      <c r="C104" s="10" t="s">
        <v>12</v>
      </c>
      <c r="D104" s="10" t="s">
        <v>343</v>
      </c>
      <c r="E104" s="10" t="s">
        <v>344</v>
      </c>
      <c r="F104" s="10" t="s">
        <v>345</v>
      </c>
      <c r="G104" s="10">
        <v>0</v>
      </c>
      <c r="H104" s="10" t="s">
        <v>12</v>
      </c>
      <c r="I104" s="10" t="s">
        <v>12</v>
      </c>
      <c r="J104" s="10" t="s">
        <v>12</v>
      </c>
      <c r="K104" s="10" t="s">
        <v>12</v>
      </c>
    </row>
    <row r="105" spans="1:11" x14ac:dyDescent="0.4">
      <c r="A105" s="9">
        <v>697</v>
      </c>
      <c r="B105" s="10" t="s">
        <v>346</v>
      </c>
      <c r="C105" s="10" t="s">
        <v>12</v>
      </c>
      <c r="D105" s="10" t="s">
        <v>12</v>
      </c>
      <c r="E105" s="10" t="s">
        <v>347</v>
      </c>
      <c r="F105" s="10" t="s">
        <v>348</v>
      </c>
      <c r="G105" s="10">
        <v>0</v>
      </c>
      <c r="H105" s="10" t="s">
        <v>12</v>
      </c>
      <c r="I105" s="10" t="s">
        <v>12</v>
      </c>
      <c r="J105" s="10" t="s">
        <v>12</v>
      </c>
      <c r="K105" s="10" t="s">
        <v>12</v>
      </c>
    </row>
    <row r="106" spans="1:11" x14ac:dyDescent="0.4">
      <c r="A106" s="9">
        <v>923</v>
      </c>
      <c r="B106" s="10" t="s">
        <v>349</v>
      </c>
      <c r="C106" s="10" t="s">
        <v>12</v>
      </c>
      <c r="D106" s="10" t="s">
        <v>12</v>
      </c>
      <c r="E106" s="10" t="s">
        <v>350</v>
      </c>
      <c r="F106" s="10" t="s">
        <v>351</v>
      </c>
      <c r="G106" s="10">
        <v>0</v>
      </c>
      <c r="H106" s="10" t="s">
        <v>12</v>
      </c>
      <c r="I106" s="10" t="s">
        <v>12</v>
      </c>
      <c r="J106" s="10" t="s">
        <v>12</v>
      </c>
      <c r="K106" s="10" t="s">
        <v>12</v>
      </c>
    </row>
    <row r="107" spans="1:11" x14ac:dyDescent="0.4">
      <c r="A107" s="9">
        <v>81</v>
      </c>
      <c r="B107" s="10" t="s">
        <v>352</v>
      </c>
      <c r="C107" s="10" t="s">
        <v>12</v>
      </c>
      <c r="D107" s="10" t="s">
        <v>12</v>
      </c>
      <c r="E107" s="10" t="s">
        <v>353</v>
      </c>
      <c r="F107" s="10" t="s">
        <v>354</v>
      </c>
      <c r="G107" s="10">
        <v>0</v>
      </c>
      <c r="H107" s="10" t="s">
        <v>12</v>
      </c>
      <c r="I107" s="10" t="s">
        <v>12</v>
      </c>
      <c r="J107" s="10" t="s">
        <v>12</v>
      </c>
      <c r="K107" s="10" t="s">
        <v>12</v>
      </c>
    </row>
    <row r="108" spans="1:11" x14ac:dyDescent="0.4">
      <c r="A108" s="9">
        <v>780</v>
      </c>
      <c r="B108" s="10" t="s">
        <v>355</v>
      </c>
      <c r="C108" s="10" t="s">
        <v>355</v>
      </c>
      <c r="D108" s="10" t="s">
        <v>12</v>
      </c>
      <c r="E108" s="10" t="s">
        <v>356</v>
      </c>
      <c r="F108" s="10" t="s">
        <v>203</v>
      </c>
      <c r="G108" s="10">
        <v>0</v>
      </c>
      <c r="H108" s="10" t="s">
        <v>12</v>
      </c>
      <c r="I108" s="10" t="s">
        <v>12</v>
      </c>
      <c r="J108" s="10" t="s">
        <v>12</v>
      </c>
      <c r="K108" s="10" t="s">
        <v>12</v>
      </c>
    </row>
    <row r="109" spans="1:11" x14ac:dyDescent="0.4">
      <c r="A109" s="9">
        <v>310</v>
      </c>
      <c r="B109" s="10" t="s">
        <v>357</v>
      </c>
      <c r="C109" s="10" t="s">
        <v>12</v>
      </c>
      <c r="D109" s="10" t="s">
        <v>357</v>
      </c>
      <c r="E109" s="10" t="s">
        <v>358</v>
      </c>
      <c r="F109" s="10" t="s">
        <v>359</v>
      </c>
      <c r="G109" s="10">
        <v>0</v>
      </c>
      <c r="H109" s="10" t="s">
        <v>12</v>
      </c>
      <c r="I109" s="10" t="s">
        <v>12</v>
      </c>
      <c r="J109" s="10" t="s">
        <v>12</v>
      </c>
      <c r="K109" s="10" t="s">
        <v>12</v>
      </c>
    </row>
    <row r="110" spans="1:11" x14ac:dyDescent="0.4">
      <c r="A110" s="9">
        <v>720</v>
      </c>
      <c r="B110" s="10" t="s">
        <v>360</v>
      </c>
      <c r="C110" s="10" t="s">
        <v>12</v>
      </c>
      <c r="D110" s="10" t="s">
        <v>12</v>
      </c>
      <c r="E110" s="10" t="s">
        <v>361</v>
      </c>
      <c r="F110" s="10" t="s">
        <v>362</v>
      </c>
      <c r="G110" s="10">
        <v>0</v>
      </c>
      <c r="H110" s="10" t="s">
        <v>12</v>
      </c>
      <c r="I110" s="10" t="s">
        <v>12</v>
      </c>
      <c r="J110" s="10" t="s">
        <v>12</v>
      </c>
      <c r="K110" s="10" t="s">
        <v>12</v>
      </c>
    </row>
    <row r="111" spans="1:11" x14ac:dyDescent="0.4">
      <c r="A111" s="9">
        <v>829</v>
      </c>
      <c r="B111" s="10" t="s">
        <v>363</v>
      </c>
      <c r="C111" s="10" t="s">
        <v>12</v>
      </c>
      <c r="D111" s="10" t="s">
        <v>12</v>
      </c>
      <c r="E111" s="10" t="s">
        <v>31</v>
      </c>
      <c r="F111" s="10" t="s">
        <v>364</v>
      </c>
      <c r="G111" s="10" t="s">
        <v>56</v>
      </c>
      <c r="H111" s="10" t="s">
        <v>365</v>
      </c>
      <c r="I111" s="10" t="s">
        <v>366</v>
      </c>
      <c r="J111" s="10" t="s">
        <v>367</v>
      </c>
      <c r="K111" s="10" t="s">
        <v>364</v>
      </c>
    </row>
    <row r="112" spans="1:11" x14ac:dyDescent="0.4">
      <c r="A112" s="9">
        <v>757</v>
      </c>
      <c r="B112" s="10" t="s">
        <v>368</v>
      </c>
      <c r="C112" s="10" t="s">
        <v>12</v>
      </c>
      <c r="D112" s="10" t="s">
        <v>12</v>
      </c>
      <c r="E112" s="10" t="s">
        <v>264</v>
      </c>
      <c r="F112" s="10" t="s">
        <v>369</v>
      </c>
      <c r="G112" s="10">
        <v>0</v>
      </c>
      <c r="H112" s="10" t="s">
        <v>12</v>
      </c>
      <c r="I112" s="10" t="s">
        <v>12</v>
      </c>
      <c r="J112" s="10" t="s">
        <v>12</v>
      </c>
      <c r="K112" s="10" t="s">
        <v>12</v>
      </c>
    </row>
    <row r="113" spans="1:11" x14ac:dyDescent="0.4">
      <c r="A113" s="9">
        <v>2</v>
      </c>
      <c r="B113" s="10" t="s">
        <v>370</v>
      </c>
      <c r="C113" s="10" t="s">
        <v>12</v>
      </c>
      <c r="D113" s="10" t="s">
        <v>12</v>
      </c>
      <c r="E113" s="10" t="s">
        <v>371</v>
      </c>
      <c r="F113" s="10" t="s">
        <v>372</v>
      </c>
      <c r="G113" s="10">
        <v>0</v>
      </c>
      <c r="H113" s="10" t="s">
        <v>12</v>
      </c>
      <c r="I113" s="10" t="s">
        <v>12</v>
      </c>
      <c r="J113" s="10" t="s">
        <v>12</v>
      </c>
      <c r="K113" s="10" t="s">
        <v>12</v>
      </c>
    </row>
    <row r="114" spans="1:11" x14ac:dyDescent="0.4">
      <c r="A114" s="9">
        <v>598</v>
      </c>
      <c r="B114" s="10" t="s">
        <v>373</v>
      </c>
      <c r="C114" s="10" t="s">
        <v>12</v>
      </c>
      <c r="D114" s="10" t="s">
        <v>12</v>
      </c>
      <c r="E114" s="10" t="s">
        <v>374</v>
      </c>
      <c r="F114" s="10" t="s">
        <v>280</v>
      </c>
      <c r="G114" s="10">
        <v>0</v>
      </c>
      <c r="H114" s="10" t="s">
        <v>12</v>
      </c>
      <c r="I114" s="10" t="s">
        <v>12</v>
      </c>
      <c r="J114" s="10" t="s">
        <v>12</v>
      </c>
      <c r="K114" s="10" t="s">
        <v>12</v>
      </c>
    </row>
    <row r="115" spans="1:11" x14ac:dyDescent="0.4">
      <c r="A115" s="9">
        <v>588</v>
      </c>
      <c r="B115" s="10" t="s">
        <v>375</v>
      </c>
      <c r="C115" s="10" t="s">
        <v>12</v>
      </c>
      <c r="D115" s="10" t="s">
        <v>375</v>
      </c>
      <c r="E115" s="10" t="s">
        <v>31</v>
      </c>
      <c r="F115" s="10" t="s">
        <v>12</v>
      </c>
      <c r="G115" s="10">
        <v>0</v>
      </c>
      <c r="H115" s="10" t="s">
        <v>376</v>
      </c>
      <c r="I115" s="10" t="s">
        <v>377</v>
      </c>
      <c r="J115" s="10" t="s">
        <v>378</v>
      </c>
      <c r="K115" s="10" t="s">
        <v>379</v>
      </c>
    </row>
    <row r="116" spans="1:11" x14ac:dyDescent="0.4">
      <c r="A116" s="9">
        <v>1305</v>
      </c>
      <c r="B116" s="10" t="s">
        <v>380</v>
      </c>
      <c r="C116" s="10" t="s">
        <v>12</v>
      </c>
      <c r="D116" s="10" t="s">
        <v>12</v>
      </c>
      <c r="E116" s="10" t="s">
        <v>381</v>
      </c>
      <c r="F116" s="10" t="s">
        <v>382</v>
      </c>
      <c r="G116" s="10" t="s">
        <v>56</v>
      </c>
      <c r="H116" s="10" t="s">
        <v>12</v>
      </c>
      <c r="I116" s="10" t="s">
        <v>12</v>
      </c>
      <c r="J116" s="10" t="s">
        <v>12</v>
      </c>
      <c r="K116" s="10" t="s">
        <v>12</v>
      </c>
    </row>
    <row r="117" spans="1:11" x14ac:dyDescent="0.4">
      <c r="A117" s="9">
        <v>1261</v>
      </c>
      <c r="B117" s="10" t="s">
        <v>383</v>
      </c>
      <c r="C117" s="10" t="s">
        <v>383</v>
      </c>
      <c r="D117" s="10" t="s">
        <v>12</v>
      </c>
      <c r="E117" s="10" t="s">
        <v>384</v>
      </c>
      <c r="F117" s="10" t="s">
        <v>385</v>
      </c>
      <c r="G117" s="10" t="s">
        <v>25</v>
      </c>
      <c r="H117" s="10" t="s">
        <v>12</v>
      </c>
      <c r="I117" s="10" t="s">
        <v>12</v>
      </c>
      <c r="J117" s="10" t="s">
        <v>12</v>
      </c>
      <c r="K117" s="10" t="s">
        <v>12</v>
      </c>
    </row>
    <row r="118" spans="1:11" x14ac:dyDescent="0.4">
      <c r="A118" s="9">
        <v>1325</v>
      </c>
      <c r="B118" s="10" t="s">
        <v>386</v>
      </c>
      <c r="C118" s="10" t="s">
        <v>386</v>
      </c>
      <c r="D118" s="10" t="s">
        <v>386</v>
      </c>
      <c r="E118" s="10" t="s">
        <v>387</v>
      </c>
      <c r="F118" s="10" t="s">
        <v>388</v>
      </c>
      <c r="G118" s="10" t="s">
        <v>25</v>
      </c>
      <c r="H118" s="10" t="s">
        <v>12</v>
      </c>
      <c r="I118" s="10" t="s">
        <v>12</v>
      </c>
      <c r="J118" s="10" t="s">
        <v>12</v>
      </c>
      <c r="K118" s="10" t="s">
        <v>12</v>
      </c>
    </row>
    <row r="119" spans="1:11" x14ac:dyDescent="0.4">
      <c r="A119" s="9">
        <v>1198</v>
      </c>
      <c r="B119" s="10" t="s">
        <v>389</v>
      </c>
      <c r="C119" s="10" t="s">
        <v>12</v>
      </c>
      <c r="D119" s="10" t="s">
        <v>12</v>
      </c>
      <c r="E119" s="10" t="s">
        <v>390</v>
      </c>
      <c r="F119" s="10" t="s">
        <v>391</v>
      </c>
      <c r="G119" s="10" t="s">
        <v>25</v>
      </c>
      <c r="H119" s="10" t="s">
        <v>392</v>
      </c>
      <c r="I119" s="10" t="s">
        <v>393</v>
      </c>
      <c r="J119" s="10" t="s">
        <v>394</v>
      </c>
      <c r="K119" s="10" t="s">
        <v>395</v>
      </c>
    </row>
    <row r="120" spans="1:11" x14ac:dyDescent="0.4">
      <c r="A120" s="9">
        <v>1031</v>
      </c>
      <c r="B120" s="10" t="s">
        <v>396</v>
      </c>
      <c r="C120" s="10" t="s">
        <v>12</v>
      </c>
      <c r="D120" s="10" t="s">
        <v>12</v>
      </c>
      <c r="E120" s="10" t="s">
        <v>397</v>
      </c>
      <c r="F120" s="10" t="s">
        <v>12</v>
      </c>
      <c r="G120" s="10" t="s">
        <v>25</v>
      </c>
      <c r="H120" s="10" t="s">
        <v>398</v>
      </c>
      <c r="I120" s="10" t="s">
        <v>399</v>
      </c>
      <c r="J120" s="10" t="s">
        <v>400</v>
      </c>
      <c r="K120" s="10" t="s">
        <v>401</v>
      </c>
    </row>
    <row r="121" spans="1:11" x14ac:dyDescent="0.4">
      <c r="A121" s="9">
        <v>1039</v>
      </c>
      <c r="B121" s="10" t="s">
        <v>402</v>
      </c>
      <c r="C121" s="10" t="s">
        <v>12</v>
      </c>
      <c r="D121" s="10" t="s">
        <v>12</v>
      </c>
      <c r="E121" s="10" t="s">
        <v>403</v>
      </c>
      <c r="F121" s="10" t="s">
        <v>404</v>
      </c>
      <c r="G121" s="10" t="s">
        <v>25</v>
      </c>
      <c r="H121" s="10" t="s">
        <v>12</v>
      </c>
      <c r="I121" s="10" t="s">
        <v>12</v>
      </c>
      <c r="J121" s="10" t="s">
        <v>12</v>
      </c>
      <c r="K121" s="10" t="s">
        <v>12</v>
      </c>
    </row>
    <row r="122" spans="1:11" x14ac:dyDescent="0.4">
      <c r="A122" s="9">
        <v>1297</v>
      </c>
      <c r="B122" s="10" t="s">
        <v>405</v>
      </c>
      <c r="C122" s="10" t="s">
        <v>406</v>
      </c>
      <c r="D122" s="10" t="s">
        <v>407</v>
      </c>
      <c r="E122" s="10" t="s">
        <v>408</v>
      </c>
      <c r="F122" s="10" t="s">
        <v>385</v>
      </c>
      <c r="G122" s="10" t="s">
        <v>25</v>
      </c>
      <c r="H122" s="10" t="s">
        <v>12</v>
      </c>
      <c r="I122" s="10" t="s">
        <v>12</v>
      </c>
      <c r="J122" s="10" t="s">
        <v>12</v>
      </c>
      <c r="K122" s="10" t="s">
        <v>12</v>
      </c>
    </row>
    <row r="123" spans="1:11" x14ac:dyDescent="0.4">
      <c r="A123" s="9">
        <v>1293</v>
      </c>
      <c r="B123" s="10" t="s">
        <v>409</v>
      </c>
      <c r="C123" s="10" t="s">
        <v>410</v>
      </c>
      <c r="D123" s="10" t="s">
        <v>409</v>
      </c>
      <c r="E123" s="10" t="s">
        <v>411</v>
      </c>
      <c r="F123" s="10" t="s">
        <v>412</v>
      </c>
      <c r="G123" s="10" t="s">
        <v>25</v>
      </c>
      <c r="H123" s="10" t="s">
        <v>12</v>
      </c>
      <c r="I123" s="10" t="s">
        <v>12</v>
      </c>
      <c r="J123" s="10" t="s">
        <v>12</v>
      </c>
      <c r="K123" s="10" t="s">
        <v>12</v>
      </c>
    </row>
    <row r="124" spans="1:11" x14ac:dyDescent="0.4">
      <c r="A124" s="9">
        <v>1342</v>
      </c>
      <c r="B124" s="10" t="s">
        <v>413</v>
      </c>
      <c r="C124" s="10" t="s">
        <v>413</v>
      </c>
      <c r="D124" s="10" t="s">
        <v>12</v>
      </c>
      <c r="E124" s="10" t="s">
        <v>414</v>
      </c>
      <c r="F124" s="10" t="s">
        <v>415</v>
      </c>
      <c r="G124" s="10" t="s">
        <v>25</v>
      </c>
      <c r="H124" s="10" t="s">
        <v>12</v>
      </c>
      <c r="I124" s="10" t="s">
        <v>12</v>
      </c>
      <c r="J124" s="10" t="s">
        <v>12</v>
      </c>
      <c r="K124" s="10" t="s">
        <v>12</v>
      </c>
    </row>
    <row r="125" spans="1:11" x14ac:dyDescent="0.4">
      <c r="A125" s="9">
        <v>1211</v>
      </c>
      <c r="B125" s="10" t="s">
        <v>416</v>
      </c>
      <c r="C125" s="10" t="s">
        <v>417</v>
      </c>
      <c r="D125" s="10" t="s">
        <v>418</v>
      </c>
      <c r="E125" s="10" t="s">
        <v>419</v>
      </c>
      <c r="F125" s="10" t="s">
        <v>147</v>
      </c>
      <c r="G125" s="10" t="s">
        <v>25</v>
      </c>
      <c r="H125" s="10" t="s">
        <v>12</v>
      </c>
      <c r="I125" s="10" t="s">
        <v>12</v>
      </c>
      <c r="J125" s="10" t="s">
        <v>12</v>
      </c>
      <c r="K125" s="10" t="s">
        <v>12</v>
      </c>
    </row>
    <row r="126" spans="1:11" x14ac:dyDescent="0.4">
      <c r="A126" s="9">
        <v>1092</v>
      </c>
      <c r="B126" s="10" t="s">
        <v>420</v>
      </c>
      <c r="C126" s="10" t="s">
        <v>12</v>
      </c>
      <c r="D126" s="10" t="s">
        <v>12</v>
      </c>
      <c r="E126" s="10" t="s">
        <v>421</v>
      </c>
      <c r="F126" s="10" t="s">
        <v>138</v>
      </c>
      <c r="G126" s="10" t="s">
        <v>25</v>
      </c>
      <c r="H126" s="10" t="s">
        <v>12</v>
      </c>
      <c r="I126" s="10" t="s">
        <v>12</v>
      </c>
      <c r="J126" s="10" t="s">
        <v>12</v>
      </c>
      <c r="K126" s="10" t="s">
        <v>12</v>
      </c>
    </row>
    <row r="127" spans="1:11" x14ac:dyDescent="0.4">
      <c r="A127" s="9">
        <v>1345</v>
      </c>
      <c r="B127" s="10" t="s">
        <v>422</v>
      </c>
      <c r="C127" s="10" t="s">
        <v>422</v>
      </c>
      <c r="D127" s="10" t="s">
        <v>12</v>
      </c>
      <c r="E127" s="10" t="s">
        <v>423</v>
      </c>
      <c r="F127" s="10" t="s">
        <v>424</v>
      </c>
      <c r="G127" s="10" t="s">
        <v>25</v>
      </c>
      <c r="H127" s="10" t="s">
        <v>12</v>
      </c>
      <c r="I127" s="10" t="s">
        <v>12</v>
      </c>
      <c r="J127" s="10" t="s">
        <v>12</v>
      </c>
      <c r="K127" s="10" t="s">
        <v>12</v>
      </c>
    </row>
    <row r="128" spans="1:11" x14ac:dyDescent="0.4">
      <c r="A128" s="9">
        <v>1200</v>
      </c>
      <c r="B128" s="10" t="s">
        <v>425</v>
      </c>
      <c r="C128" s="10" t="s">
        <v>12</v>
      </c>
      <c r="D128" s="10" t="s">
        <v>12</v>
      </c>
      <c r="E128" s="10" t="s">
        <v>426</v>
      </c>
      <c r="F128" s="10" t="s">
        <v>40</v>
      </c>
      <c r="G128" s="10" t="s">
        <v>25</v>
      </c>
      <c r="H128" s="10" t="s">
        <v>37</v>
      </c>
      <c r="I128" s="10" t="s">
        <v>427</v>
      </c>
      <c r="J128" s="10" t="s">
        <v>428</v>
      </c>
      <c r="K128" s="10" t="s">
        <v>40</v>
      </c>
    </row>
    <row r="129" spans="1:11" x14ac:dyDescent="0.4">
      <c r="A129" s="9">
        <v>1070</v>
      </c>
      <c r="B129" s="10" t="s">
        <v>429</v>
      </c>
      <c r="C129" s="10" t="s">
        <v>429</v>
      </c>
      <c r="D129" s="10" t="s">
        <v>430</v>
      </c>
      <c r="E129" s="10" t="s">
        <v>431</v>
      </c>
      <c r="F129" s="10" t="s">
        <v>432</v>
      </c>
      <c r="G129" s="10" t="s">
        <v>25</v>
      </c>
      <c r="H129" s="10" t="s">
        <v>12</v>
      </c>
      <c r="I129" s="10" t="s">
        <v>12</v>
      </c>
      <c r="J129" s="10" t="s">
        <v>12</v>
      </c>
      <c r="K129" s="10" t="s">
        <v>12</v>
      </c>
    </row>
    <row r="130" spans="1:11" x14ac:dyDescent="0.4">
      <c r="A130" s="9">
        <v>1017</v>
      </c>
      <c r="B130" s="10" t="s">
        <v>433</v>
      </c>
      <c r="C130" s="10" t="s">
        <v>12</v>
      </c>
      <c r="D130" s="10" t="s">
        <v>12</v>
      </c>
      <c r="E130" s="10" t="s">
        <v>434</v>
      </c>
      <c r="F130" s="10" t="s">
        <v>88</v>
      </c>
      <c r="G130" s="10" t="s">
        <v>25</v>
      </c>
      <c r="H130" s="10" t="s">
        <v>12</v>
      </c>
      <c r="I130" s="10" t="s">
        <v>12</v>
      </c>
      <c r="J130" s="10" t="s">
        <v>12</v>
      </c>
      <c r="K130" s="10" t="s">
        <v>12</v>
      </c>
    </row>
    <row r="131" spans="1:11" x14ac:dyDescent="0.4">
      <c r="A131" s="9">
        <v>1291</v>
      </c>
      <c r="B131" s="10" t="s">
        <v>435</v>
      </c>
      <c r="C131" s="10" t="s">
        <v>12</v>
      </c>
      <c r="D131" s="10" t="s">
        <v>12</v>
      </c>
      <c r="E131" s="10" t="s">
        <v>436</v>
      </c>
      <c r="F131" s="10" t="s">
        <v>437</v>
      </c>
      <c r="G131" s="10" t="s">
        <v>25</v>
      </c>
      <c r="H131" s="10" t="s">
        <v>12</v>
      </c>
      <c r="I131" s="10" t="s">
        <v>12</v>
      </c>
      <c r="J131" s="10" t="s">
        <v>12</v>
      </c>
      <c r="K131" s="10" t="s">
        <v>12</v>
      </c>
    </row>
    <row r="132" spans="1:11" x14ac:dyDescent="0.4">
      <c r="A132" s="9">
        <v>1272</v>
      </c>
      <c r="B132" s="10" t="s">
        <v>438</v>
      </c>
      <c r="C132" s="10" t="s">
        <v>12</v>
      </c>
      <c r="D132" s="10" t="s">
        <v>12</v>
      </c>
      <c r="E132" s="10" t="s">
        <v>439</v>
      </c>
      <c r="F132" s="10" t="s">
        <v>217</v>
      </c>
      <c r="G132" s="10" t="s">
        <v>25</v>
      </c>
      <c r="H132" s="10" t="s">
        <v>12</v>
      </c>
      <c r="I132" s="10" t="s">
        <v>12</v>
      </c>
      <c r="J132" s="10" t="s">
        <v>12</v>
      </c>
      <c r="K132" s="10" t="s">
        <v>12</v>
      </c>
    </row>
    <row r="133" spans="1:11" x14ac:dyDescent="0.4">
      <c r="A133" s="9">
        <v>1329</v>
      </c>
      <c r="B133" s="10" t="s">
        <v>440</v>
      </c>
      <c r="C133" s="10" t="s">
        <v>441</v>
      </c>
      <c r="D133" s="10" t="s">
        <v>12</v>
      </c>
      <c r="E133" s="10" t="s">
        <v>442</v>
      </c>
      <c r="F133" s="10" t="s">
        <v>443</v>
      </c>
      <c r="G133" s="10" t="s">
        <v>25</v>
      </c>
      <c r="H133" s="10" t="s">
        <v>444</v>
      </c>
      <c r="I133" s="10" t="s">
        <v>445</v>
      </c>
      <c r="J133" s="10" t="s">
        <v>446</v>
      </c>
      <c r="K133" s="10" t="s">
        <v>443</v>
      </c>
    </row>
    <row r="134" spans="1:11" x14ac:dyDescent="0.4">
      <c r="A134" s="9">
        <v>1178</v>
      </c>
      <c r="B134" s="10" t="s">
        <v>447</v>
      </c>
      <c r="C134" s="10" t="s">
        <v>448</v>
      </c>
      <c r="D134" s="10" t="s">
        <v>12</v>
      </c>
      <c r="E134" s="10" t="s">
        <v>449</v>
      </c>
      <c r="F134" s="10" t="s">
        <v>450</v>
      </c>
      <c r="G134" s="10" t="s">
        <v>25</v>
      </c>
      <c r="H134" s="10" t="s">
        <v>12</v>
      </c>
      <c r="I134" s="10" t="s">
        <v>12</v>
      </c>
      <c r="J134" s="10" t="s">
        <v>12</v>
      </c>
      <c r="K134" s="10" t="s">
        <v>12</v>
      </c>
    </row>
    <row r="135" spans="1:11" x14ac:dyDescent="0.4">
      <c r="A135" s="9">
        <v>1371</v>
      </c>
      <c r="B135" s="10" t="s">
        <v>451</v>
      </c>
      <c r="C135" s="10" t="s">
        <v>451</v>
      </c>
      <c r="D135" s="10" t="s">
        <v>12</v>
      </c>
      <c r="E135" s="10" t="s">
        <v>452</v>
      </c>
      <c r="F135" s="10" t="s">
        <v>453</v>
      </c>
      <c r="G135" s="10" t="s">
        <v>56</v>
      </c>
      <c r="H135" s="10" t="s">
        <v>12</v>
      </c>
      <c r="I135" s="10" t="s">
        <v>12</v>
      </c>
      <c r="J135" s="10" t="s">
        <v>12</v>
      </c>
      <c r="K135" s="10" t="s">
        <v>12</v>
      </c>
    </row>
    <row r="136" spans="1:11" x14ac:dyDescent="0.4">
      <c r="A136" s="9">
        <v>1223</v>
      </c>
      <c r="B136" s="10" t="s">
        <v>454</v>
      </c>
      <c r="C136" s="10" t="s">
        <v>12</v>
      </c>
      <c r="D136" s="10" t="s">
        <v>12</v>
      </c>
      <c r="E136" s="10" t="s">
        <v>455</v>
      </c>
      <c r="F136" s="10" t="s">
        <v>456</v>
      </c>
      <c r="G136" s="10" t="s">
        <v>25</v>
      </c>
      <c r="H136" s="10" t="s">
        <v>457</v>
      </c>
      <c r="I136" s="10" t="s">
        <v>458</v>
      </c>
      <c r="J136" s="10" t="s">
        <v>459</v>
      </c>
      <c r="K136" s="10" t="s">
        <v>456</v>
      </c>
    </row>
    <row r="137" spans="1:11" x14ac:dyDescent="0.4">
      <c r="A137" s="9">
        <v>1258</v>
      </c>
      <c r="B137" s="10" t="s">
        <v>460</v>
      </c>
      <c r="C137" s="10" t="s">
        <v>12</v>
      </c>
      <c r="D137" s="10" t="s">
        <v>460</v>
      </c>
      <c r="E137" s="10" t="s">
        <v>461</v>
      </c>
      <c r="F137" s="10" t="s">
        <v>462</v>
      </c>
      <c r="G137" s="10" t="s">
        <v>25</v>
      </c>
      <c r="H137" s="10" t="s">
        <v>12</v>
      </c>
      <c r="I137" s="10" t="s">
        <v>12</v>
      </c>
      <c r="J137" s="10" t="s">
        <v>12</v>
      </c>
      <c r="K137" s="10" t="s">
        <v>12</v>
      </c>
    </row>
    <row r="138" spans="1:11" x14ac:dyDescent="0.4">
      <c r="A138" s="9">
        <v>1330</v>
      </c>
      <c r="B138" s="10" t="s">
        <v>463</v>
      </c>
      <c r="C138" s="10" t="s">
        <v>463</v>
      </c>
      <c r="D138" s="10" t="s">
        <v>12</v>
      </c>
      <c r="E138" s="10" t="s">
        <v>464</v>
      </c>
      <c r="F138" s="10" t="s">
        <v>465</v>
      </c>
      <c r="G138" s="10" t="s">
        <v>25</v>
      </c>
      <c r="H138" s="10" t="s">
        <v>12</v>
      </c>
      <c r="I138" s="10" t="s">
        <v>12</v>
      </c>
      <c r="J138" s="10" t="s">
        <v>12</v>
      </c>
      <c r="K138" s="10" t="s">
        <v>12</v>
      </c>
    </row>
    <row r="139" spans="1:11" x14ac:dyDescent="0.4">
      <c r="A139" s="9">
        <v>1317</v>
      </c>
      <c r="B139" s="10" t="s">
        <v>466</v>
      </c>
      <c r="C139" s="10" t="s">
        <v>466</v>
      </c>
      <c r="D139" s="10" t="s">
        <v>12</v>
      </c>
      <c r="E139" s="10" t="s">
        <v>426</v>
      </c>
      <c r="F139" s="10" t="s">
        <v>467</v>
      </c>
      <c r="G139" s="10" t="s">
        <v>25</v>
      </c>
      <c r="H139" s="10" t="s">
        <v>468</v>
      </c>
      <c r="I139" s="10" t="s">
        <v>12</v>
      </c>
      <c r="J139" s="10" t="s">
        <v>469</v>
      </c>
      <c r="K139" s="10" t="s">
        <v>12</v>
      </c>
    </row>
    <row r="140" spans="1:11" x14ac:dyDescent="0.4">
      <c r="A140" s="9">
        <v>1107</v>
      </c>
      <c r="B140" s="10" t="s">
        <v>470</v>
      </c>
      <c r="C140" s="10" t="s">
        <v>12</v>
      </c>
      <c r="D140" s="10" t="s">
        <v>12</v>
      </c>
      <c r="E140" s="10" t="s">
        <v>471</v>
      </c>
      <c r="F140" s="10" t="s">
        <v>472</v>
      </c>
      <c r="G140" s="10" t="s">
        <v>25</v>
      </c>
      <c r="H140" s="10" t="s">
        <v>12</v>
      </c>
      <c r="I140" s="10" t="s">
        <v>12</v>
      </c>
      <c r="J140" s="10" t="s">
        <v>12</v>
      </c>
      <c r="K140" s="10" t="s">
        <v>12</v>
      </c>
    </row>
    <row r="141" spans="1:11" x14ac:dyDescent="0.4">
      <c r="A141" s="9">
        <v>1033</v>
      </c>
      <c r="B141" s="10" t="s">
        <v>473</v>
      </c>
      <c r="C141" s="10" t="s">
        <v>12</v>
      </c>
      <c r="D141" s="10" t="s">
        <v>12</v>
      </c>
      <c r="E141" s="10" t="s">
        <v>474</v>
      </c>
      <c r="F141" s="10" t="s">
        <v>12</v>
      </c>
      <c r="G141" s="10" t="s">
        <v>25</v>
      </c>
      <c r="H141" s="10" t="s">
        <v>398</v>
      </c>
      <c r="I141" s="10" t="s">
        <v>399</v>
      </c>
      <c r="J141" s="10" t="s">
        <v>475</v>
      </c>
      <c r="K141" s="10" t="s">
        <v>401</v>
      </c>
    </row>
    <row r="142" spans="1:11" x14ac:dyDescent="0.4">
      <c r="A142" s="9">
        <v>1218</v>
      </c>
      <c r="B142" s="10" t="s">
        <v>476</v>
      </c>
      <c r="C142" s="10" t="s">
        <v>12</v>
      </c>
      <c r="D142" s="10" t="s">
        <v>12</v>
      </c>
      <c r="E142" s="10" t="s">
        <v>477</v>
      </c>
      <c r="F142" s="10" t="s">
        <v>478</v>
      </c>
      <c r="G142" s="10" t="s">
        <v>25</v>
      </c>
      <c r="H142" s="10" t="s">
        <v>12</v>
      </c>
      <c r="I142" s="10" t="s">
        <v>12</v>
      </c>
      <c r="J142" s="10" t="s">
        <v>12</v>
      </c>
      <c r="K142" s="10" t="s">
        <v>12</v>
      </c>
    </row>
    <row r="143" spans="1:11" x14ac:dyDescent="0.4">
      <c r="A143" s="9">
        <v>1322</v>
      </c>
      <c r="B143" s="10" t="s">
        <v>479</v>
      </c>
      <c r="C143" s="10" t="s">
        <v>480</v>
      </c>
      <c r="D143" s="10" t="s">
        <v>12</v>
      </c>
      <c r="E143" s="10" t="s">
        <v>481</v>
      </c>
      <c r="F143" s="10" t="s">
        <v>482</v>
      </c>
      <c r="G143" s="10" t="s">
        <v>25</v>
      </c>
      <c r="H143" s="10" t="s">
        <v>12</v>
      </c>
      <c r="I143" s="10" t="s">
        <v>12</v>
      </c>
      <c r="J143" s="10" t="s">
        <v>12</v>
      </c>
      <c r="K143" s="10" t="s">
        <v>12</v>
      </c>
    </row>
    <row r="144" spans="1:11" x14ac:dyDescent="0.4">
      <c r="A144" s="9">
        <v>1110</v>
      </c>
      <c r="B144" s="10" t="s">
        <v>483</v>
      </c>
      <c r="C144" s="10" t="s">
        <v>484</v>
      </c>
      <c r="D144" s="10" t="s">
        <v>484</v>
      </c>
      <c r="E144" s="10" t="s">
        <v>481</v>
      </c>
      <c r="F144" s="10" t="s">
        <v>485</v>
      </c>
      <c r="G144" s="10" t="s">
        <v>25</v>
      </c>
      <c r="H144" s="10" t="s">
        <v>12</v>
      </c>
      <c r="I144" s="10" t="s">
        <v>12</v>
      </c>
      <c r="J144" s="10" t="s">
        <v>12</v>
      </c>
      <c r="K144" s="10" t="s">
        <v>12</v>
      </c>
    </row>
    <row r="145" spans="1:11" x14ac:dyDescent="0.4">
      <c r="A145" s="9">
        <v>1004</v>
      </c>
      <c r="B145" s="10" t="s">
        <v>486</v>
      </c>
      <c r="C145" s="10" t="s">
        <v>487</v>
      </c>
      <c r="D145" s="10" t="s">
        <v>488</v>
      </c>
      <c r="E145" s="10" t="s">
        <v>489</v>
      </c>
      <c r="F145" s="10" t="s">
        <v>490</v>
      </c>
      <c r="G145" s="10" t="s">
        <v>25</v>
      </c>
      <c r="H145" s="10" t="s">
        <v>12</v>
      </c>
      <c r="I145" s="10" t="s">
        <v>12</v>
      </c>
      <c r="J145" s="10" t="s">
        <v>12</v>
      </c>
      <c r="K145" s="10" t="s">
        <v>12</v>
      </c>
    </row>
    <row r="146" spans="1:11" x14ac:dyDescent="0.4">
      <c r="A146" s="9">
        <v>1005</v>
      </c>
      <c r="B146" s="10" t="s">
        <v>491</v>
      </c>
      <c r="C146" s="10" t="s">
        <v>492</v>
      </c>
      <c r="D146" s="10" t="s">
        <v>488</v>
      </c>
      <c r="E146" s="10" t="s">
        <v>493</v>
      </c>
      <c r="F146" s="10" t="s">
        <v>490</v>
      </c>
      <c r="G146" s="10" t="s">
        <v>25</v>
      </c>
      <c r="H146" s="10" t="s">
        <v>12</v>
      </c>
      <c r="I146" s="10" t="s">
        <v>12</v>
      </c>
      <c r="J146" s="10" t="s">
        <v>12</v>
      </c>
      <c r="K146" s="10" t="s">
        <v>12</v>
      </c>
    </row>
    <row r="147" spans="1:11" x14ac:dyDescent="0.4">
      <c r="A147" s="9">
        <v>1150</v>
      </c>
      <c r="B147" s="10" t="s">
        <v>494</v>
      </c>
      <c r="C147" s="10" t="s">
        <v>495</v>
      </c>
      <c r="D147" s="10" t="s">
        <v>496</v>
      </c>
      <c r="E147" s="10" t="s">
        <v>497</v>
      </c>
      <c r="F147" s="10" t="s">
        <v>244</v>
      </c>
      <c r="G147" s="10" t="s">
        <v>25</v>
      </c>
      <c r="H147" s="10" t="s">
        <v>12</v>
      </c>
      <c r="I147" s="10" t="s">
        <v>12</v>
      </c>
      <c r="J147" s="10" t="s">
        <v>12</v>
      </c>
      <c r="K147" s="10" t="s">
        <v>12</v>
      </c>
    </row>
    <row r="148" spans="1:11" x14ac:dyDescent="0.4">
      <c r="A148" s="9">
        <v>1108</v>
      </c>
      <c r="B148" s="10" t="s">
        <v>498</v>
      </c>
      <c r="C148" s="10" t="s">
        <v>499</v>
      </c>
      <c r="D148" s="10" t="s">
        <v>500</v>
      </c>
      <c r="E148" s="10" t="s">
        <v>501</v>
      </c>
      <c r="F148" s="10" t="s">
        <v>502</v>
      </c>
      <c r="G148" s="10" t="s">
        <v>25</v>
      </c>
      <c r="H148" s="10" t="s">
        <v>12</v>
      </c>
      <c r="I148" s="10" t="s">
        <v>12</v>
      </c>
      <c r="J148" s="10" t="s">
        <v>12</v>
      </c>
      <c r="K148" s="10" t="s">
        <v>12</v>
      </c>
    </row>
    <row r="149" spans="1:11" x14ac:dyDescent="0.4">
      <c r="A149" s="9">
        <v>1350</v>
      </c>
      <c r="B149" s="10" t="s">
        <v>503</v>
      </c>
      <c r="C149" s="10" t="s">
        <v>504</v>
      </c>
      <c r="D149" s="10" t="s">
        <v>505</v>
      </c>
      <c r="E149" s="10" t="s">
        <v>506</v>
      </c>
      <c r="F149" s="10" t="s">
        <v>507</v>
      </c>
      <c r="G149" s="10" t="s">
        <v>25</v>
      </c>
      <c r="H149" s="10" t="s">
        <v>12</v>
      </c>
      <c r="I149" s="10" t="s">
        <v>12</v>
      </c>
      <c r="J149" s="10" t="s">
        <v>12</v>
      </c>
      <c r="K149" s="10" t="s">
        <v>12</v>
      </c>
    </row>
    <row r="150" spans="1:11" x14ac:dyDescent="0.4">
      <c r="A150" s="9">
        <v>1139</v>
      </c>
      <c r="B150" s="10" t="s">
        <v>508</v>
      </c>
      <c r="C150" s="10" t="s">
        <v>12</v>
      </c>
      <c r="D150" s="10" t="s">
        <v>508</v>
      </c>
      <c r="E150" s="10" t="s">
        <v>509</v>
      </c>
      <c r="F150" s="10" t="s">
        <v>510</v>
      </c>
      <c r="G150" s="10" t="s">
        <v>25</v>
      </c>
      <c r="H150" s="10" t="s">
        <v>12</v>
      </c>
      <c r="I150" s="10" t="s">
        <v>12</v>
      </c>
      <c r="J150" s="10" t="s">
        <v>12</v>
      </c>
      <c r="K150" s="10" t="s">
        <v>12</v>
      </c>
    </row>
    <row r="151" spans="1:11" x14ac:dyDescent="0.4">
      <c r="A151" s="9">
        <v>1193</v>
      </c>
      <c r="B151" s="10" t="s">
        <v>511</v>
      </c>
      <c r="C151" s="10" t="s">
        <v>12</v>
      </c>
      <c r="D151" s="10" t="s">
        <v>511</v>
      </c>
      <c r="E151" s="10" t="s">
        <v>512</v>
      </c>
      <c r="F151" s="10" t="s">
        <v>513</v>
      </c>
      <c r="G151" s="10" t="s">
        <v>25</v>
      </c>
      <c r="H151" s="10" t="s">
        <v>12</v>
      </c>
      <c r="I151" s="10" t="s">
        <v>12</v>
      </c>
      <c r="J151" s="10" t="s">
        <v>12</v>
      </c>
      <c r="K151" s="10" t="s">
        <v>12</v>
      </c>
    </row>
    <row r="152" spans="1:11" x14ac:dyDescent="0.4">
      <c r="A152" s="9">
        <v>1318</v>
      </c>
      <c r="B152" s="10" t="s">
        <v>514</v>
      </c>
      <c r="C152" s="10" t="s">
        <v>515</v>
      </c>
      <c r="D152" s="10" t="s">
        <v>516</v>
      </c>
      <c r="E152" s="10" t="s">
        <v>517</v>
      </c>
      <c r="F152" s="10" t="s">
        <v>518</v>
      </c>
      <c r="G152" s="10" t="s">
        <v>25</v>
      </c>
      <c r="H152" s="10" t="s">
        <v>12</v>
      </c>
      <c r="I152" s="10" t="s">
        <v>12</v>
      </c>
      <c r="J152" s="10" t="s">
        <v>12</v>
      </c>
      <c r="K152" s="10" t="s">
        <v>12</v>
      </c>
    </row>
    <row r="153" spans="1:11" x14ac:dyDescent="0.4">
      <c r="A153" s="9">
        <v>1032</v>
      </c>
      <c r="B153" s="10" t="s">
        <v>519</v>
      </c>
      <c r="C153" s="10" t="s">
        <v>12</v>
      </c>
      <c r="D153" s="10" t="s">
        <v>12</v>
      </c>
      <c r="E153" s="10" t="s">
        <v>520</v>
      </c>
      <c r="F153" s="10" t="s">
        <v>12</v>
      </c>
      <c r="G153" s="10" t="s">
        <v>25</v>
      </c>
      <c r="H153" s="10" t="s">
        <v>398</v>
      </c>
      <c r="I153" s="10" t="s">
        <v>399</v>
      </c>
      <c r="J153" s="10" t="s">
        <v>521</v>
      </c>
      <c r="K153" s="10" t="s">
        <v>401</v>
      </c>
    </row>
    <row r="154" spans="1:11" x14ac:dyDescent="0.4">
      <c r="A154" s="9">
        <v>1253</v>
      </c>
      <c r="B154" s="10" t="s">
        <v>522</v>
      </c>
      <c r="C154" s="10" t="s">
        <v>522</v>
      </c>
      <c r="D154" s="10" t="s">
        <v>12</v>
      </c>
      <c r="E154" s="10" t="s">
        <v>523</v>
      </c>
      <c r="F154" s="10" t="s">
        <v>524</v>
      </c>
      <c r="G154" s="10" t="s">
        <v>25</v>
      </c>
      <c r="H154" s="10" t="s">
        <v>12</v>
      </c>
      <c r="I154" s="10" t="s">
        <v>12</v>
      </c>
      <c r="J154" s="10" t="s">
        <v>12</v>
      </c>
      <c r="K154" s="10" t="s">
        <v>12</v>
      </c>
    </row>
    <row r="155" spans="1:11" x14ac:dyDescent="0.4">
      <c r="A155" s="9">
        <v>1176</v>
      </c>
      <c r="B155" s="10" t="s">
        <v>525</v>
      </c>
      <c r="C155" s="10" t="s">
        <v>526</v>
      </c>
      <c r="D155" s="10" t="s">
        <v>527</v>
      </c>
      <c r="E155" s="10" t="s">
        <v>528</v>
      </c>
      <c r="F155" s="10" t="s">
        <v>529</v>
      </c>
      <c r="G155" s="10" t="s">
        <v>25</v>
      </c>
      <c r="H155" s="10" t="s">
        <v>12</v>
      </c>
      <c r="I155" s="10" t="s">
        <v>12</v>
      </c>
      <c r="J155" s="10" t="s">
        <v>12</v>
      </c>
      <c r="K155" s="10" t="s">
        <v>12</v>
      </c>
    </row>
    <row r="156" spans="1:11" x14ac:dyDescent="0.4">
      <c r="A156" s="9">
        <v>1276</v>
      </c>
      <c r="B156" s="10" t="s">
        <v>530</v>
      </c>
      <c r="C156" s="10" t="s">
        <v>531</v>
      </c>
      <c r="D156" s="10" t="s">
        <v>12</v>
      </c>
      <c r="E156" s="10" t="s">
        <v>532</v>
      </c>
      <c r="F156" s="10" t="s">
        <v>203</v>
      </c>
      <c r="G156" s="10" t="s">
        <v>25</v>
      </c>
      <c r="H156" s="10" t="s">
        <v>12</v>
      </c>
      <c r="I156" s="10" t="s">
        <v>12</v>
      </c>
      <c r="J156" s="10" t="s">
        <v>12</v>
      </c>
      <c r="K156" s="10" t="s">
        <v>12</v>
      </c>
    </row>
    <row r="157" spans="1:11" x14ac:dyDescent="0.4">
      <c r="A157" s="9">
        <v>12</v>
      </c>
      <c r="B157" s="10" t="s">
        <v>533</v>
      </c>
      <c r="C157" s="10" t="s">
        <v>12</v>
      </c>
      <c r="D157" s="10" t="s">
        <v>12</v>
      </c>
      <c r="E157" s="10" t="s">
        <v>534</v>
      </c>
      <c r="F157" s="10" t="s">
        <v>535</v>
      </c>
      <c r="G157" s="10">
        <v>0</v>
      </c>
      <c r="H157" s="10" t="s">
        <v>12</v>
      </c>
      <c r="I157" s="10" t="s">
        <v>12</v>
      </c>
      <c r="J157" s="10" t="s">
        <v>12</v>
      </c>
      <c r="K157" s="10" t="s">
        <v>12</v>
      </c>
    </row>
    <row r="158" spans="1:11" x14ac:dyDescent="0.4">
      <c r="A158" s="9">
        <v>814</v>
      </c>
      <c r="B158" s="10" t="s">
        <v>536</v>
      </c>
      <c r="C158" s="10" t="s">
        <v>12</v>
      </c>
      <c r="D158" s="10" t="s">
        <v>536</v>
      </c>
      <c r="E158" s="10" t="s">
        <v>537</v>
      </c>
      <c r="F158" s="10" t="s">
        <v>538</v>
      </c>
      <c r="G158" s="10">
        <v>0</v>
      </c>
      <c r="H158" s="10" t="s">
        <v>12</v>
      </c>
      <c r="I158" s="10" t="s">
        <v>12</v>
      </c>
      <c r="J158" s="10" t="s">
        <v>12</v>
      </c>
      <c r="K158" s="10" t="s">
        <v>12</v>
      </c>
    </row>
    <row r="159" spans="1:11" x14ac:dyDescent="0.4">
      <c r="A159" s="9">
        <v>519</v>
      </c>
      <c r="B159" s="10" t="s">
        <v>539</v>
      </c>
      <c r="C159" s="10" t="s">
        <v>12</v>
      </c>
      <c r="D159" s="10" t="s">
        <v>12</v>
      </c>
      <c r="E159" s="10" t="s">
        <v>31</v>
      </c>
      <c r="F159" s="10" t="s">
        <v>12</v>
      </c>
      <c r="G159" s="10">
        <v>0</v>
      </c>
      <c r="H159" s="10" t="s">
        <v>540</v>
      </c>
      <c r="I159" s="10" t="s">
        <v>38</v>
      </c>
      <c r="J159" s="10" t="s">
        <v>39</v>
      </c>
      <c r="K159" s="10" t="s">
        <v>541</v>
      </c>
    </row>
    <row r="160" spans="1:11" x14ac:dyDescent="0.4">
      <c r="A160" s="9">
        <v>279</v>
      </c>
      <c r="B160" s="10" t="s">
        <v>542</v>
      </c>
      <c r="C160" s="10" t="s">
        <v>12</v>
      </c>
      <c r="D160" s="10" t="s">
        <v>12</v>
      </c>
      <c r="E160" s="10" t="s">
        <v>543</v>
      </c>
      <c r="F160" s="10" t="s">
        <v>544</v>
      </c>
      <c r="G160" s="10">
        <v>0</v>
      </c>
      <c r="H160" s="10" t="s">
        <v>12</v>
      </c>
      <c r="I160" s="10" t="s">
        <v>12</v>
      </c>
      <c r="J160" s="10" t="s">
        <v>12</v>
      </c>
      <c r="K160" s="10" t="s">
        <v>12</v>
      </c>
    </row>
    <row r="161" spans="1:11" x14ac:dyDescent="0.4">
      <c r="A161" s="9">
        <v>517</v>
      </c>
      <c r="B161" s="10" t="s">
        <v>545</v>
      </c>
      <c r="C161" s="10" t="s">
        <v>12</v>
      </c>
      <c r="D161" s="10" t="s">
        <v>12</v>
      </c>
      <c r="E161" s="10" t="s">
        <v>31</v>
      </c>
      <c r="F161" s="10" t="s">
        <v>12</v>
      </c>
      <c r="G161" s="10">
        <v>0</v>
      </c>
      <c r="H161" s="10" t="s">
        <v>540</v>
      </c>
      <c r="I161" s="10" t="s">
        <v>38</v>
      </c>
      <c r="J161" s="10" t="s">
        <v>39</v>
      </c>
      <c r="K161" s="10" t="s">
        <v>541</v>
      </c>
    </row>
    <row r="162" spans="1:11" x14ac:dyDescent="0.4">
      <c r="A162" s="9">
        <v>629</v>
      </c>
      <c r="B162" s="10" t="s">
        <v>546</v>
      </c>
      <c r="C162" s="10" t="s">
        <v>546</v>
      </c>
      <c r="D162" s="10" t="s">
        <v>12</v>
      </c>
      <c r="E162" s="10" t="s">
        <v>547</v>
      </c>
      <c r="F162" s="10" t="s">
        <v>206</v>
      </c>
      <c r="G162" s="10">
        <v>0</v>
      </c>
      <c r="H162" s="10" t="s">
        <v>12</v>
      </c>
      <c r="I162" s="10" t="s">
        <v>12</v>
      </c>
      <c r="J162" s="10" t="s">
        <v>12</v>
      </c>
      <c r="K162" s="10" t="s">
        <v>12</v>
      </c>
    </row>
    <row r="163" spans="1:11" x14ac:dyDescent="0.4">
      <c r="A163" s="9">
        <v>391</v>
      </c>
      <c r="B163" s="10" t="s">
        <v>548</v>
      </c>
      <c r="C163" s="10" t="s">
        <v>12</v>
      </c>
      <c r="D163" s="10" t="s">
        <v>12</v>
      </c>
      <c r="E163" s="10" t="s">
        <v>31</v>
      </c>
      <c r="F163" s="10" t="s">
        <v>12</v>
      </c>
      <c r="G163" s="10">
        <v>0</v>
      </c>
      <c r="H163" s="10" t="s">
        <v>549</v>
      </c>
      <c r="I163" s="10" t="s">
        <v>430</v>
      </c>
      <c r="J163" s="10" t="s">
        <v>550</v>
      </c>
      <c r="K163" s="10" t="s">
        <v>385</v>
      </c>
    </row>
    <row r="164" spans="1:11" x14ac:dyDescent="0.4">
      <c r="A164" s="9">
        <v>587</v>
      </c>
      <c r="B164" s="10" t="s">
        <v>551</v>
      </c>
      <c r="C164" s="10" t="s">
        <v>12</v>
      </c>
      <c r="D164" s="10" t="s">
        <v>12</v>
      </c>
      <c r="E164" s="10" t="s">
        <v>552</v>
      </c>
      <c r="F164" s="10" t="s">
        <v>553</v>
      </c>
      <c r="G164" s="10">
        <v>0</v>
      </c>
      <c r="H164" s="10" t="s">
        <v>12</v>
      </c>
      <c r="I164" s="10" t="s">
        <v>12</v>
      </c>
      <c r="J164" s="10" t="s">
        <v>12</v>
      </c>
      <c r="K164" s="10" t="s">
        <v>12</v>
      </c>
    </row>
    <row r="165" spans="1:11" x14ac:dyDescent="0.4">
      <c r="A165" s="9">
        <v>612</v>
      </c>
      <c r="B165" s="10" t="s">
        <v>554</v>
      </c>
      <c r="C165" s="10" t="s">
        <v>12</v>
      </c>
      <c r="D165" s="10" t="s">
        <v>12</v>
      </c>
      <c r="E165" s="10" t="s">
        <v>555</v>
      </c>
      <c r="F165" s="10" t="s">
        <v>556</v>
      </c>
      <c r="G165" s="10">
        <v>0</v>
      </c>
      <c r="H165" s="10" t="s">
        <v>32</v>
      </c>
      <c r="I165" s="10" t="s">
        <v>33</v>
      </c>
      <c r="J165" s="10" t="s">
        <v>12</v>
      </c>
      <c r="K165" s="10" t="s">
        <v>557</v>
      </c>
    </row>
    <row r="166" spans="1:11" x14ac:dyDescent="0.4">
      <c r="A166" s="9">
        <v>522</v>
      </c>
      <c r="B166" s="10" t="s">
        <v>558</v>
      </c>
      <c r="C166" s="10" t="s">
        <v>12</v>
      </c>
      <c r="D166" s="10" t="s">
        <v>12</v>
      </c>
      <c r="E166" s="10" t="s">
        <v>31</v>
      </c>
      <c r="F166" s="10" t="s">
        <v>12</v>
      </c>
      <c r="G166" s="10">
        <v>0</v>
      </c>
      <c r="H166" s="10" t="s">
        <v>540</v>
      </c>
      <c r="I166" s="10" t="s">
        <v>38</v>
      </c>
      <c r="J166" s="10" t="s">
        <v>39</v>
      </c>
      <c r="K166" s="10" t="s">
        <v>541</v>
      </c>
    </row>
    <row r="167" spans="1:11" x14ac:dyDescent="0.4">
      <c r="A167" s="9">
        <v>323</v>
      </c>
      <c r="B167" s="10" t="s">
        <v>559</v>
      </c>
      <c r="C167" s="10" t="s">
        <v>12</v>
      </c>
      <c r="D167" s="10" t="s">
        <v>12</v>
      </c>
      <c r="E167" s="10" t="s">
        <v>560</v>
      </c>
      <c r="F167" s="10" t="s">
        <v>561</v>
      </c>
      <c r="G167" s="10">
        <v>0</v>
      </c>
      <c r="H167" s="10" t="s">
        <v>12</v>
      </c>
      <c r="I167" s="10" t="s">
        <v>12</v>
      </c>
      <c r="J167" s="10" t="s">
        <v>12</v>
      </c>
      <c r="K167" s="10" t="s">
        <v>12</v>
      </c>
    </row>
    <row r="168" spans="1:11" x14ac:dyDescent="0.4">
      <c r="A168" s="9">
        <v>14</v>
      </c>
      <c r="B168" s="10" t="s">
        <v>562</v>
      </c>
      <c r="C168" s="10" t="s">
        <v>12</v>
      </c>
      <c r="D168" s="10" t="s">
        <v>12</v>
      </c>
      <c r="E168" s="10" t="s">
        <v>563</v>
      </c>
      <c r="F168" s="10" t="s">
        <v>564</v>
      </c>
      <c r="G168" s="10">
        <v>0</v>
      </c>
      <c r="H168" s="10" t="s">
        <v>12</v>
      </c>
      <c r="I168" s="10" t="s">
        <v>12</v>
      </c>
      <c r="J168" s="10" t="s">
        <v>12</v>
      </c>
      <c r="K168" s="10" t="s">
        <v>12</v>
      </c>
    </row>
    <row r="169" spans="1:11" x14ac:dyDescent="0.4">
      <c r="A169" s="9">
        <v>874</v>
      </c>
      <c r="B169" s="10" t="s">
        <v>565</v>
      </c>
      <c r="C169" s="10" t="s">
        <v>12</v>
      </c>
      <c r="D169" s="10" t="s">
        <v>12</v>
      </c>
      <c r="E169" s="10" t="s">
        <v>31</v>
      </c>
      <c r="F169" s="10" t="s">
        <v>12</v>
      </c>
      <c r="G169" s="10">
        <v>0</v>
      </c>
      <c r="H169" s="10" t="s">
        <v>240</v>
      </c>
      <c r="I169" s="10" t="s">
        <v>38</v>
      </c>
      <c r="J169" s="10" t="s">
        <v>39</v>
      </c>
      <c r="K169" s="10" t="s">
        <v>241</v>
      </c>
    </row>
    <row r="170" spans="1:11" x14ac:dyDescent="0.4">
      <c r="A170" s="9">
        <v>481</v>
      </c>
      <c r="B170" s="10" t="s">
        <v>566</v>
      </c>
      <c r="C170" s="10" t="s">
        <v>12</v>
      </c>
      <c r="D170" s="10" t="s">
        <v>566</v>
      </c>
      <c r="E170" s="10" t="s">
        <v>567</v>
      </c>
      <c r="F170" s="10" t="s">
        <v>568</v>
      </c>
      <c r="G170" s="10">
        <v>0</v>
      </c>
      <c r="H170" s="10" t="s">
        <v>12</v>
      </c>
      <c r="I170" s="10" t="s">
        <v>12</v>
      </c>
      <c r="J170" s="10" t="s">
        <v>12</v>
      </c>
      <c r="K170" s="10" t="s">
        <v>12</v>
      </c>
    </row>
    <row r="171" spans="1:11" x14ac:dyDescent="0.4">
      <c r="A171" s="9">
        <v>362</v>
      </c>
      <c r="B171" s="10" t="s">
        <v>569</v>
      </c>
      <c r="C171" s="10" t="s">
        <v>12</v>
      </c>
      <c r="D171" s="10" t="s">
        <v>12</v>
      </c>
      <c r="E171" s="10" t="s">
        <v>31</v>
      </c>
      <c r="F171" s="10" t="s">
        <v>12</v>
      </c>
      <c r="G171" s="10">
        <v>0</v>
      </c>
      <c r="H171" s="10" t="s">
        <v>240</v>
      </c>
      <c r="I171" s="10" t="s">
        <v>38</v>
      </c>
      <c r="J171" s="10" t="s">
        <v>39</v>
      </c>
      <c r="K171" s="10" t="s">
        <v>241</v>
      </c>
    </row>
    <row r="172" spans="1:11" x14ac:dyDescent="0.4">
      <c r="A172" s="9">
        <v>760</v>
      </c>
      <c r="B172" s="10" t="s">
        <v>570</v>
      </c>
      <c r="C172" s="10" t="s">
        <v>570</v>
      </c>
      <c r="D172" s="10" t="s">
        <v>12</v>
      </c>
      <c r="E172" s="10" t="s">
        <v>571</v>
      </c>
      <c r="F172" s="10" t="s">
        <v>572</v>
      </c>
      <c r="G172" s="10" t="s">
        <v>56</v>
      </c>
      <c r="H172" s="10" t="s">
        <v>12</v>
      </c>
      <c r="I172" s="10" t="s">
        <v>12</v>
      </c>
      <c r="J172" s="10" t="s">
        <v>12</v>
      </c>
      <c r="K172" s="10" t="s">
        <v>12</v>
      </c>
    </row>
    <row r="173" spans="1:11" x14ac:dyDescent="0.4">
      <c r="A173" s="9">
        <v>365</v>
      </c>
      <c r="B173" s="10" t="s">
        <v>573</v>
      </c>
      <c r="C173" s="10" t="s">
        <v>12</v>
      </c>
      <c r="D173" s="10" t="s">
        <v>12</v>
      </c>
      <c r="E173" s="10" t="s">
        <v>31</v>
      </c>
      <c r="F173" s="10" t="s">
        <v>574</v>
      </c>
      <c r="G173" s="10">
        <v>0</v>
      </c>
      <c r="H173" s="10" t="s">
        <v>575</v>
      </c>
      <c r="I173" s="10" t="s">
        <v>576</v>
      </c>
      <c r="J173" s="10" t="s">
        <v>577</v>
      </c>
      <c r="K173" s="10" t="s">
        <v>574</v>
      </c>
    </row>
    <row r="174" spans="1:11" x14ac:dyDescent="0.4">
      <c r="A174" s="9">
        <v>352</v>
      </c>
      <c r="B174" s="10" t="s">
        <v>578</v>
      </c>
      <c r="C174" s="10" t="s">
        <v>578</v>
      </c>
      <c r="D174" s="10" t="s">
        <v>12</v>
      </c>
      <c r="E174" s="10" t="s">
        <v>579</v>
      </c>
      <c r="F174" s="10" t="s">
        <v>580</v>
      </c>
      <c r="G174" s="10">
        <v>0</v>
      </c>
      <c r="H174" s="10" t="s">
        <v>12</v>
      </c>
      <c r="I174" s="10" t="s">
        <v>12</v>
      </c>
      <c r="J174" s="10" t="s">
        <v>12</v>
      </c>
      <c r="K174" s="10" t="s">
        <v>12</v>
      </c>
    </row>
    <row r="175" spans="1:11" x14ac:dyDescent="0.4">
      <c r="A175" s="9">
        <v>356</v>
      </c>
      <c r="B175" s="10" t="s">
        <v>581</v>
      </c>
      <c r="C175" s="10" t="s">
        <v>12</v>
      </c>
      <c r="D175" s="10" t="s">
        <v>12</v>
      </c>
      <c r="E175" s="10" t="s">
        <v>582</v>
      </c>
      <c r="F175" s="10" t="s">
        <v>583</v>
      </c>
      <c r="G175" s="10">
        <v>0</v>
      </c>
      <c r="H175" s="10" t="s">
        <v>12</v>
      </c>
      <c r="I175" s="10" t="s">
        <v>12</v>
      </c>
      <c r="J175" s="10" t="s">
        <v>12</v>
      </c>
      <c r="K175" s="10" t="s">
        <v>12</v>
      </c>
    </row>
    <row r="176" spans="1:11" x14ac:dyDescent="0.4">
      <c r="A176" s="9">
        <v>512</v>
      </c>
      <c r="B176" s="10" t="s">
        <v>584</v>
      </c>
      <c r="C176" s="10" t="s">
        <v>12</v>
      </c>
      <c r="D176" s="10" t="s">
        <v>12</v>
      </c>
      <c r="E176" s="10" t="s">
        <v>31</v>
      </c>
      <c r="F176" s="10" t="s">
        <v>12</v>
      </c>
      <c r="G176" s="10">
        <v>0</v>
      </c>
      <c r="H176" s="10" t="s">
        <v>240</v>
      </c>
      <c r="I176" s="10" t="s">
        <v>38</v>
      </c>
      <c r="J176" s="10" t="s">
        <v>585</v>
      </c>
      <c r="K176" s="10" t="s">
        <v>586</v>
      </c>
    </row>
    <row r="177" spans="1:11" x14ac:dyDescent="0.4">
      <c r="A177" s="9">
        <v>302</v>
      </c>
      <c r="B177" s="10" t="s">
        <v>587</v>
      </c>
      <c r="C177" s="10" t="s">
        <v>588</v>
      </c>
      <c r="D177" s="10" t="s">
        <v>589</v>
      </c>
      <c r="E177" s="10" t="s">
        <v>590</v>
      </c>
      <c r="F177" s="10" t="s">
        <v>591</v>
      </c>
      <c r="G177" s="10">
        <v>0</v>
      </c>
      <c r="H177" s="10" t="s">
        <v>12</v>
      </c>
      <c r="I177" s="10" t="s">
        <v>12</v>
      </c>
      <c r="J177" s="10" t="s">
        <v>12</v>
      </c>
      <c r="K177" s="10" t="s">
        <v>12</v>
      </c>
    </row>
    <row r="178" spans="1:11" x14ac:dyDescent="0.4">
      <c r="A178" s="9">
        <v>171</v>
      </c>
      <c r="B178" s="10" t="s">
        <v>592</v>
      </c>
      <c r="C178" s="10" t="s">
        <v>12</v>
      </c>
      <c r="D178" s="10" t="s">
        <v>12</v>
      </c>
      <c r="E178" s="10" t="s">
        <v>593</v>
      </c>
      <c r="F178" s="10" t="s">
        <v>594</v>
      </c>
      <c r="G178" s="10">
        <v>0</v>
      </c>
      <c r="H178" s="10" t="s">
        <v>12</v>
      </c>
      <c r="I178" s="10" t="s">
        <v>12</v>
      </c>
      <c r="J178" s="10" t="s">
        <v>12</v>
      </c>
      <c r="K178" s="10" t="s">
        <v>12</v>
      </c>
    </row>
    <row r="179" spans="1:11" x14ac:dyDescent="0.4">
      <c r="A179" s="9">
        <v>355</v>
      </c>
      <c r="B179" s="10" t="s">
        <v>595</v>
      </c>
      <c r="C179" s="10" t="s">
        <v>12</v>
      </c>
      <c r="D179" s="10" t="s">
        <v>12</v>
      </c>
      <c r="E179" s="10" t="s">
        <v>31</v>
      </c>
      <c r="F179" s="10" t="s">
        <v>12</v>
      </c>
      <c r="G179" s="10">
        <v>0</v>
      </c>
      <c r="H179" s="10" t="s">
        <v>240</v>
      </c>
      <c r="I179" s="10" t="s">
        <v>38</v>
      </c>
      <c r="J179" s="10" t="s">
        <v>39</v>
      </c>
      <c r="K179" s="10" t="s">
        <v>241</v>
      </c>
    </row>
    <row r="180" spans="1:11" x14ac:dyDescent="0.4">
      <c r="A180" s="9">
        <v>418</v>
      </c>
      <c r="B180" s="10" t="s">
        <v>596</v>
      </c>
      <c r="C180" s="10" t="s">
        <v>12</v>
      </c>
      <c r="D180" s="10" t="s">
        <v>12</v>
      </c>
      <c r="E180" s="10" t="s">
        <v>597</v>
      </c>
      <c r="F180" s="10" t="s">
        <v>598</v>
      </c>
      <c r="G180" s="10">
        <v>0</v>
      </c>
      <c r="H180" s="10" t="s">
        <v>12</v>
      </c>
      <c r="I180" s="10" t="s">
        <v>12</v>
      </c>
      <c r="J180" s="10" t="s">
        <v>12</v>
      </c>
      <c r="K180" s="10" t="s">
        <v>12</v>
      </c>
    </row>
    <row r="181" spans="1:11" x14ac:dyDescent="0.4">
      <c r="A181" s="9">
        <v>520</v>
      </c>
      <c r="B181" s="10" t="s">
        <v>599</v>
      </c>
      <c r="C181" s="10" t="s">
        <v>12</v>
      </c>
      <c r="D181" s="10" t="s">
        <v>12</v>
      </c>
      <c r="E181" s="10" t="s">
        <v>31</v>
      </c>
      <c r="F181" s="10" t="s">
        <v>12</v>
      </c>
      <c r="G181" s="10">
        <v>0</v>
      </c>
      <c r="H181" s="10" t="s">
        <v>540</v>
      </c>
      <c r="I181" s="10" t="s">
        <v>38</v>
      </c>
      <c r="J181" s="10" t="s">
        <v>39</v>
      </c>
      <c r="K181" s="10" t="s">
        <v>541</v>
      </c>
    </row>
    <row r="182" spans="1:11" x14ac:dyDescent="0.4">
      <c r="A182" s="9">
        <v>797</v>
      </c>
      <c r="B182" s="10" t="s">
        <v>600</v>
      </c>
      <c r="C182" s="10" t="s">
        <v>12</v>
      </c>
      <c r="D182" s="10" t="s">
        <v>12</v>
      </c>
      <c r="E182" s="10" t="s">
        <v>31</v>
      </c>
      <c r="F182" s="10" t="s">
        <v>601</v>
      </c>
      <c r="G182" s="10">
        <v>0</v>
      </c>
      <c r="H182" s="10" t="s">
        <v>602</v>
      </c>
      <c r="I182" s="10" t="s">
        <v>603</v>
      </c>
      <c r="J182" s="10" t="s">
        <v>604</v>
      </c>
      <c r="K182" s="10" t="s">
        <v>601</v>
      </c>
    </row>
    <row r="183" spans="1:11" x14ac:dyDescent="0.4">
      <c r="A183" s="9">
        <v>394</v>
      </c>
      <c r="B183" s="10" t="s">
        <v>605</v>
      </c>
      <c r="C183" s="10" t="s">
        <v>12</v>
      </c>
      <c r="D183" s="10" t="s">
        <v>12</v>
      </c>
      <c r="E183" s="10" t="s">
        <v>31</v>
      </c>
      <c r="F183" s="10" t="s">
        <v>12</v>
      </c>
      <c r="G183" s="10">
        <v>0</v>
      </c>
      <c r="H183" s="10" t="s">
        <v>606</v>
      </c>
      <c r="I183" s="10" t="s">
        <v>291</v>
      </c>
      <c r="J183" s="10" t="s">
        <v>607</v>
      </c>
      <c r="K183" s="10" t="s">
        <v>608</v>
      </c>
    </row>
    <row r="184" spans="1:11" x14ac:dyDescent="0.4">
      <c r="A184" s="9">
        <v>376</v>
      </c>
      <c r="B184" s="10" t="s">
        <v>609</v>
      </c>
      <c r="C184" s="10" t="s">
        <v>12</v>
      </c>
      <c r="D184" s="10" t="s">
        <v>12</v>
      </c>
      <c r="E184" s="10" t="s">
        <v>610</v>
      </c>
      <c r="F184" s="10" t="s">
        <v>611</v>
      </c>
      <c r="G184" s="10">
        <v>0</v>
      </c>
      <c r="H184" s="10" t="s">
        <v>12</v>
      </c>
      <c r="I184" s="10" t="s">
        <v>12</v>
      </c>
      <c r="J184" s="10" t="s">
        <v>12</v>
      </c>
      <c r="K184" s="10" t="s">
        <v>12</v>
      </c>
    </row>
    <row r="185" spans="1:11" x14ac:dyDescent="0.4">
      <c r="A185" s="9">
        <v>575</v>
      </c>
      <c r="B185" s="10" t="s">
        <v>612</v>
      </c>
      <c r="C185" s="10" t="s">
        <v>12</v>
      </c>
      <c r="D185" s="10" t="s">
        <v>12</v>
      </c>
      <c r="E185" s="10" t="s">
        <v>31</v>
      </c>
      <c r="F185" s="10" t="s">
        <v>12</v>
      </c>
      <c r="G185" s="10">
        <v>0</v>
      </c>
      <c r="H185" s="10" t="s">
        <v>613</v>
      </c>
      <c r="I185" s="10" t="s">
        <v>67</v>
      </c>
      <c r="J185" s="10" t="s">
        <v>68</v>
      </c>
      <c r="K185" s="10" t="s">
        <v>614</v>
      </c>
    </row>
    <row r="186" spans="1:11" x14ac:dyDescent="0.4">
      <c r="A186" s="9">
        <v>539</v>
      </c>
      <c r="B186" s="10" t="s">
        <v>615</v>
      </c>
      <c r="C186" s="10" t="s">
        <v>12</v>
      </c>
      <c r="D186" s="10" t="s">
        <v>12</v>
      </c>
      <c r="E186" s="10" t="s">
        <v>31</v>
      </c>
      <c r="F186" s="10" t="s">
        <v>12</v>
      </c>
      <c r="G186" s="10">
        <v>0</v>
      </c>
      <c r="H186" s="10" t="s">
        <v>240</v>
      </c>
      <c r="I186" s="10" t="s">
        <v>38</v>
      </c>
      <c r="J186" s="10" t="s">
        <v>39</v>
      </c>
      <c r="K186" s="10" t="s">
        <v>241</v>
      </c>
    </row>
    <row r="187" spans="1:11" x14ac:dyDescent="0.4">
      <c r="A187" s="9">
        <v>540</v>
      </c>
      <c r="B187" s="10" t="s">
        <v>616</v>
      </c>
      <c r="C187" s="10" t="s">
        <v>12</v>
      </c>
      <c r="D187" s="10" t="s">
        <v>12</v>
      </c>
      <c r="E187" s="10" t="s">
        <v>31</v>
      </c>
      <c r="F187" s="10" t="s">
        <v>12</v>
      </c>
      <c r="G187" s="10">
        <v>0</v>
      </c>
      <c r="H187" s="10" t="s">
        <v>240</v>
      </c>
      <c r="I187" s="10" t="s">
        <v>38</v>
      </c>
      <c r="J187" s="10" t="s">
        <v>39</v>
      </c>
      <c r="K187" s="10" t="s">
        <v>241</v>
      </c>
    </row>
    <row r="188" spans="1:11" x14ac:dyDescent="0.4">
      <c r="A188" s="9">
        <v>873</v>
      </c>
      <c r="B188" s="10" t="s">
        <v>617</v>
      </c>
      <c r="C188" s="10" t="s">
        <v>12</v>
      </c>
      <c r="D188" s="10" t="s">
        <v>12</v>
      </c>
      <c r="E188" s="10" t="s">
        <v>31</v>
      </c>
      <c r="F188" s="10" t="s">
        <v>12</v>
      </c>
      <c r="G188" s="10">
        <v>0</v>
      </c>
      <c r="H188" s="10" t="s">
        <v>240</v>
      </c>
      <c r="I188" s="10" t="s">
        <v>38</v>
      </c>
      <c r="J188" s="10" t="s">
        <v>39</v>
      </c>
      <c r="K188" s="10" t="s">
        <v>241</v>
      </c>
    </row>
    <row r="189" spans="1:11" x14ac:dyDescent="0.4">
      <c r="A189" s="9">
        <v>330</v>
      </c>
      <c r="B189" s="10" t="s">
        <v>618</v>
      </c>
      <c r="C189" s="10" t="s">
        <v>12</v>
      </c>
      <c r="D189" s="10" t="s">
        <v>12</v>
      </c>
      <c r="E189" s="10" t="s">
        <v>619</v>
      </c>
      <c r="F189" s="10" t="s">
        <v>620</v>
      </c>
      <c r="G189" s="10">
        <v>0</v>
      </c>
      <c r="H189" s="10" t="s">
        <v>12</v>
      </c>
      <c r="I189" s="10" t="s">
        <v>12</v>
      </c>
      <c r="J189" s="10" t="s">
        <v>12</v>
      </c>
      <c r="K189" s="10" t="s">
        <v>12</v>
      </c>
    </row>
    <row r="190" spans="1:11" x14ac:dyDescent="0.4">
      <c r="A190" s="9">
        <v>533</v>
      </c>
      <c r="B190" s="10" t="s">
        <v>621</v>
      </c>
      <c r="C190" s="10" t="s">
        <v>12</v>
      </c>
      <c r="D190" s="10" t="s">
        <v>12</v>
      </c>
      <c r="E190" s="10" t="s">
        <v>31</v>
      </c>
      <c r="F190" s="10" t="s">
        <v>12</v>
      </c>
      <c r="G190" s="10">
        <v>0</v>
      </c>
      <c r="H190" s="10" t="s">
        <v>240</v>
      </c>
      <c r="I190" s="10" t="s">
        <v>38</v>
      </c>
      <c r="J190" s="10" t="s">
        <v>39</v>
      </c>
      <c r="K190" s="10" t="s">
        <v>241</v>
      </c>
    </row>
    <row r="191" spans="1:11" x14ac:dyDescent="0.4">
      <c r="A191" s="9">
        <v>482</v>
      </c>
      <c r="B191" s="10" t="s">
        <v>622</v>
      </c>
      <c r="C191" s="10" t="s">
        <v>622</v>
      </c>
      <c r="D191" s="10" t="s">
        <v>12</v>
      </c>
      <c r="E191" s="10" t="s">
        <v>623</v>
      </c>
      <c r="F191" s="10" t="s">
        <v>568</v>
      </c>
      <c r="G191" s="10">
        <v>0</v>
      </c>
      <c r="H191" s="10" t="s">
        <v>12</v>
      </c>
      <c r="I191" s="10" t="s">
        <v>12</v>
      </c>
      <c r="J191" s="10" t="s">
        <v>12</v>
      </c>
      <c r="K191" s="10" t="s">
        <v>12</v>
      </c>
    </row>
    <row r="192" spans="1:11" x14ac:dyDescent="0.4">
      <c r="A192" s="9">
        <v>766</v>
      </c>
      <c r="B192" s="10" t="s">
        <v>624</v>
      </c>
      <c r="C192" s="10" t="s">
        <v>12</v>
      </c>
      <c r="D192" s="10" t="s">
        <v>625</v>
      </c>
      <c r="E192" s="10" t="s">
        <v>626</v>
      </c>
      <c r="F192" s="10" t="s">
        <v>627</v>
      </c>
      <c r="G192" s="10">
        <v>0</v>
      </c>
      <c r="H192" s="10" t="s">
        <v>12</v>
      </c>
      <c r="I192" s="10" t="s">
        <v>12</v>
      </c>
      <c r="J192" s="10" t="s">
        <v>12</v>
      </c>
      <c r="K192" s="10" t="s">
        <v>12</v>
      </c>
    </row>
    <row r="193" spans="1:11" x14ac:dyDescent="0.4">
      <c r="A193" s="9">
        <v>571</v>
      </c>
      <c r="B193" s="10" t="s">
        <v>628</v>
      </c>
      <c r="C193" s="10" t="s">
        <v>628</v>
      </c>
      <c r="D193" s="10" t="s">
        <v>12</v>
      </c>
      <c r="E193" s="10" t="s">
        <v>629</v>
      </c>
      <c r="F193" s="10" t="s">
        <v>630</v>
      </c>
      <c r="G193" s="10">
        <v>0</v>
      </c>
      <c r="H193" s="10" t="s">
        <v>12</v>
      </c>
      <c r="I193" s="10" t="s">
        <v>12</v>
      </c>
      <c r="J193" s="10" t="s">
        <v>12</v>
      </c>
      <c r="K193" s="10" t="s">
        <v>12</v>
      </c>
    </row>
    <row r="194" spans="1:11" x14ac:dyDescent="0.4">
      <c r="A194" s="9">
        <v>364</v>
      </c>
      <c r="B194" s="10" t="s">
        <v>631</v>
      </c>
      <c r="C194" s="10" t="s">
        <v>12</v>
      </c>
      <c r="D194" s="10" t="s">
        <v>12</v>
      </c>
      <c r="E194" s="10" t="s">
        <v>632</v>
      </c>
      <c r="F194" s="10" t="s">
        <v>12</v>
      </c>
      <c r="G194" s="10">
        <v>0</v>
      </c>
      <c r="H194" s="10" t="s">
        <v>240</v>
      </c>
      <c r="I194" s="10" t="s">
        <v>38</v>
      </c>
      <c r="J194" s="10" t="s">
        <v>633</v>
      </c>
      <c r="K194" s="10" t="s">
        <v>241</v>
      </c>
    </row>
    <row r="195" spans="1:11" x14ac:dyDescent="0.4">
      <c r="A195" s="9">
        <v>521</v>
      </c>
      <c r="B195" s="10" t="s">
        <v>634</v>
      </c>
      <c r="C195" s="10" t="s">
        <v>12</v>
      </c>
      <c r="D195" s="10" t="s">
        <v>634</v>
      </c>
      <c r="E195" s="10" t="s">
        <v>31</v>
      </c>
      <c r="F195" s="10" t="s">
        <v>12</v>
      </c>
      <c r="G195" s="10">
        <v>0</v>
      </c>
      <c r="H195" s="10" t="s">
        <v>540</v>
      </c>
      <c r="I195" s="10" t="s">
        <v>38</v>
      </c>
      <c r="J195" s="10" t="s">
        <v>39</v>
      </c>
      <c r="K195" s="10" t="s">
        <v>541</v>
      </c>
    </row>
    <row r="196" spans="1:11" x14ac:dyDescent="0.4">
      <c r="A196" s="9">
        <v>763</v>
      </c>
      <c r="B196" s="10" t="s">
        <v>635</v>
      </c>
      <c r="C196" s="10" t="s">
        <v>12</v>
      </c>
      <c r="D196" s="10" t="s">
        <v>12</v>
      </c>
      <c r="E196" s="10" t="s">
        <v>636</v>
      </c>
      <c r="F196" s="10" t="s">
        <v>637</v>
      </c>
      <c r="G196" s="10">
        <v>0</v>
      </c>
      <c r="H196" s="10" t="s">
        <v>12</v>
      </c>
      <c r="I196" s="10" t="s">
        <v>12</v>
      </c>
      <c r="J196" s="10" t="s">
        <v>12</v>
      </c>
      <c r="K196" s="10" t="s">
        <v>12</v>
      </c>
    </row>
    <row r="197" spans="1:11" x14ac:dyDescent="0.4">
      <c r="A197" s="9">
        <v>437</v>
      </c>
      <c r="B197" s="10" t="s">
        <v>638</v>
      </c>
      <c r="C197" s="10" t="s">
        <v>12</v>
      </c>
      <c r="D197" s="10" t="s">
        <v>12</v>
      </c>
      <c r="E197" s="10" t="s">
        <v>31</v>
      </c>
      <c r="F197" s="10" t="s">
        <v>12</v>
      </c>
      <c r="G197" s="10">
        <v>0</v>
      </c>
      <c r="H197" s="10" t="s">
        <v>639</v>
      </c>
      <c r="I197" s="10" t="s">
        <v>640</v>
      </c>
      <c r="J197" s="10" t="s">
        <v>641</v>
      </c>
      <c r="K197" s="10" t="s">
        <v>642</v>
      </c>
    </row>
    <row r="198" spans="1:11" x14ac:dyDescent="0.4">
      <c r="A198" s="9">
        <v>421</v>
      </c>
      <c r="B198" s="10" t="s">
        <v>643</v>
      </c>
      <c r="C198" s="10" t="s">
        <v>12</v>
      </c>
      <c r="D198" s="10" t="s">
        <v>643</v>
      </c>
      <c r="E198" s="10" t="s">
        <v>644</v>
      </c>
      <c r="F198" s="10" t="s">
        <v>645</v>
      </c>
      <c r="G198" s="10">
        <v>0</v>
      </c>
      <c r="H198" s="10" t="s">
        <v>12</v>
      </c>
      <c r="I198" s="10" t="s">
        <v>12</v>
      </c>
      <c r="J198" s="10" t="s">
        <v>12</v>
      </c>
      <c r="K198" s="10" t="s">
        <v>12</v>
      </c>
    </row>
    <row r="199" spans="1:11" x14ac:dyDescent="0.4">
      <c r="A199" s="9">
        <v>985</v>
      </c>
      <c r="B199" s="10" t="s">
        <v>646</v>
      </c>
      <c r="C199" s="10" t="s">
        <v>12</v>
      </c>
      <c r="D199" s="10" t="s">
        <v>646</v>
      </c>
      <c r="E199" s="10" t="s">
        <v>647</v>
      </c>
      <c r="F199" s="10" t="s">
        <v>541</v>
      </c>
      <c r="G199" s="10">
        <v>0</v>
      </c>
      <c r="H199" s="10" t="s">
        <v>540</v>
      </c>
      <c r="I199" s="10" t="s">
        <v>38</v>
      </c>
      <c r="J199" s="10" t="s">
        <v>648</v>
      </c>
      <c r="K199" s="10" t="s">
        <v>541</v>
      </c>
    </row>
    <row r="200" spans="1:11" x14ac:dyDescent="0.4">
      <c r="A200" s="9">
        <v>349</v>
      </c>
      <c r="B200" s="10" t="s">
        <v>649</v>
      </c>
      <c r="C200" s="10" t="s">
        <v>649</v>
      </c>
      <c r="D200" s="10" t="s">
        <v>12</v>
      </c>
      <c r="E200" s="10" t="s">
        <v>650</v>
      </c>
      <c r="F200" s="10" t="s">
        <v>651</v>
      </c>
      <c r="G200" s="10">
        <v>0</v>
      </c>
      <c r="H200" s="10" t="s">
        <v>652</v>
      </c>
      <c r="I200" s="10" t="s">
        <v>27</v>
      </c>
      <c r="J200" s="10" t="s">
        <v>653</v>
      </c>
      <c r="K200" s="10" t="s">
        <v>24</v>
      </c>
    </row>
    <row r="201" spans="1:11" x14ac:dyDescent="0.4">
      <c r="A201" s="9">
        <v>761</v>
      </c>
      <c r="B201" s="10" t="s">
        <v>654</v>
      </c>
      <c r="C201" s="10" t="s">
        <v>12</v>
      </c>
      <c r="D201" s="10" t="s">
        <v>12</v>
      </c>
      <c r="E201" s="10" t="s">
        <v>31</v>
      </c>
      <c r="F201" s="10" t="s">
        <v>655</v>
      </c>
      <c r="G201" s="10">
        <v>0</v>
      </c>
      <c r="H201" s="10" t="s">
        <v>656</v>
      </c>
      <c r="I201" s="10" t="s">
        <v>488</v>
      </c>
      <c r="J201" s="10" t="s">
        <v>469</v>
      </c>
      <c r="K201" s="10" t="s">
        <v>657</v>
      </c>
    </row>
    <row r="202" spans="1:11" x14ac:dyDescent="0.4">
      <c r="A202" s="9">
        <v>523</v>
      </c>
      <c r="B202" s="10" t="s">
        <v>658</v>
      </c>
      <c r="C202" s="10" t="s">
        <v>12</v>
      </c>
      <c r="D202" s="10" t="s">
        <v>12</v>
      </c>
      <c r="E202" s="10" t="s">
        <v>31</v>
      </c>
      <c r="F202" s="10" t="s">
        <v>12</v>
      </c>
      <c r="G202" s="10">
        <v>0</v>
      </c>
      <c r="H202" s="10" t="s">
        <v>540</v>
      </c>
      <c r="I202" s="10" t="s">
        <v>38</v>
      </c>
      <c r="J202" s="10" t="s">
        <v>39</v>
      </c>
      <c r="K202" s="10" t="s">
        <v>541</v>
      </c>
    </row>
    <row r="203" spans="1:11" x14ac:dyDescent="0.4">
      <c r="A203" s="9">
        <v>273</v>
      </c>
      <c r="B203" s="10" t="s">
        <v>659</v>
      </c>
      <c r="C203" s="10" t="s">
        <v>12</v>
      </c>
      <c r="D203" s="10" t="s">
        <v>12</v>
      </c>
      <c r="E203" s="10" t="s">
        <v>660</v>
      </c>
      <c r="F203" s="10" t="s">
        <v>661</v>
      </c>
      <c r="G203" s="10">
        <v>0</v>
      </c>
      <c r="H203" s="10" t="s">
        <v>12</v>
      </c>
      <c r="I203" s="10" t="s">
        <v>12</v>
      </c>
      <c r="J203" s="10" t="s">
        <v>12</v>
      </c>
      <c r="K203" s="10" t="s">
        <v>12</v>
      </c>
    </row>
    <row r="204" spans="1:11" x14ac:dyDescent="0.4">
      <c r="A204" s="9">
        <v>417</v>
      </c>
      <c r="B204" s="10" t="s">
        <v>662</v>
      </c>
      <c r="C204" s="10" t="s">
        <v>12</v>
      </c>
      <c r="D204" s="10" t="s">
        <v>12</v>
      </c>
      <c r="E204" s="10" t="s">
        <v>663</v>
      </c>
      <c r="F204" s="10" t="s">
        <v>664</v>
      </c>
      <c r="G204" s="10">
        <v>0</v>
      </c>
      <c r="H204" s="10" t="s">
        <v>12</v>
      </c>
      <c r="I204" s="10" t="s">
        <v>12</v>
      </c>
      <c r="J204" s="10" t="s">
        <v>12</v>
      </c>
      <c r="K204" s="10" t="s">
        <v>12</v>
      </c>
    </row>
    <row r="205" spans="1:11" x14ac:dyDescent="0.4">
      <c r="A205" s="9">
        <v>691</v>
      </c>
      <c r="B205" s="10" t="s">
        <v>665</v>
      </c>
      <c r="C205" s="10" t="s">
        <v>12</v>
      </c>
      <c r="D205" s="10" t="s">
        <v>12</v>
      </c>
      <c r="E205" s="10" t="s">
        <v>31</v>
      </c>
      <c r="F205" s="10" t="s">
        <v>12</v>
      </c>
      <c r="G205" s="10">
        <v>0</v>
      </c>
      <c r="H205" s="10" t="s">
        <v>613</v>
      </c>
      <c r="I205" s="10" t="s">
        <v>666</v>
      </c>
      <c r="J205" s="10" t="s">
        <v>667</v>
      </c>
      <c r="K205" s="10" t="s">
        <v>614</v>
      </c>
    </row>
    <row r="206" spans="1:11" x14ac:dyDescent="0.4">
      <c r="A206" s="9">
        <v>536</v>
      </c>
      <c r="B206" s="10" t="s">
        <v>668</v>
      </c>
      <c r="C206" s="10" t="s">
        <v>12</v>
      </c>
      <c r="D206" s="10" t="s">
        <v>12</v>
      </c>
      <c r="E206" s="10" t="s">
        <v>31</v>
      </c>
      <c r="F206" s="10" t="s">
        <v>12</v>
      </c>
      <c r="G206" s="10">
        <v>0</v>
      </c>
      <c r="H206" s="10" t="s">
        <v>240</v>
      </c>
      <c r="I206" s="10" t="s">
        <v>38</v>
      </c>
      <c r="J206" s="10" t="s">
        <v>39</v>
      </c>
      <c r="K206" s="10" t="s">
        <v>241</v>
      </c>
    </row>
    <row r="207" spans="1:11" x14ac:dyDescent="0.4">
      <c r="A207" s="9">
        <v>312</v>
      </c>
      <c r="B207" s="10" t="s">
        <v>669</v>
      </c>
      <c r="C207" s="10" t="s">
        <v>12</v>
      </c>
      <c r="D207" s="10" t="s">
        <v>669</v>
      </c>
      <c r="E207" s="10" t="s">
        <v>670</v>
      </c>
      <c r="F207" s="10" t="s">
        <v>671</v>
      </c>
      <c r="G207" s="10">
        <v>0</v>
      </c>
      <c r="H207" s="10" t="s">
        <v>12</v>
      </c>
      <c r="I207" s="10" t="s">
        <v>12</v>
      </c>
      <c r="J207" s="10" t="s">
        <v>12</v>
      </c>
      <c r="K207" s="10" t="s">
        <v>12</v>
      </c>
    </row>
    <row r="208" spans="1:11" x14ac:dyDescent="0.4">
      <c r="A208" s="9">
        <v>354</v>
      </c>
      <c r="B208" s="10" t="s">
        <v>672</v>
      </c>
      <c r="C208" s="10" t="s">
        <v>12</v>
      </c>
      <c r="D208" s="10" t="s">
        <v>12</v>
      </c>
      <c r="E208" s="10" t="s">
        <v>673</v>
      </c>
      <c r="F208" s="10" t="s">
        <v>674</v>
      </c>
      <c r="G208" s="10">
        <v>0</v>
      </c>
      <c r="H208" s="10" t="s">
        <v>12</v>
      </c>
      <c r="I208" s="10" t="s">
        <v>12</v>
      </c>
      <c r="J208" s="10" t="s">
        <v>12</v>
      </c>
      <c r="K208" s="10" t="s">
        <v>12</v>
      </c>
    </row>
    <row r="209" spans="1:11" x14ac:dyDescent="0.4">
      <c r="A209" s="9">
        <v>647</v>
      </c>
      <c r="B209" s="10" t="s">
        <v>675</v>
      </c>
      <c r="C209" s="10" t="s">
        <v>12</v>
      </c>
      <c r="D209" s="10" t="s">
        <v>675</v>
      </c>
      <c r="E209" s="10" t="s">
        <v>676</v>
      </c>
      <c r="F209" s="10" t="s">
        <v>677</v>
      </c>
      <c r="G209" s="10">
        <v>0</v>
      </c>
      <c r="H209" s="10" t="s">
        <v>12</v>
      </c>
      <c r="I209" s="10" t="s">
        <v>12</v>
      </c>
      <c r="J209" s="10" t="s">
        <v>12</v>
      </c>
      <c r="K209" s="10" t="s">
        <v>12</v>
      </c>
    </row>
    <row r="210" spans="1:11" x14ac:dyDescent="0.4">
      <c r="A210" s="9">
        <v>593</v>
      </c>
      <c r="B210" s="10" t="s">
        <v>678</v>
      </c>
      <c r="C210" s="10" t="s">
        <v>12</v>
      </c>
      <c r="D210" s="10" t="s">
        <v>12</v>
      </c>
      <c r="E210" s="10" t="s">
        <v>679</v>
      </c>
      <c r="F210" s="10" t="s">
        <v>680</v>
      </c>
      <c r="G210" s="10">
        <v>0</v>
      </c>
      <c r="H210" s="10" t="s">
        <v>12</v>
      </c>
      <c r="I210" s="10" t="s">
        <v>12</v>
      </c>
      <c r="J210" s="10" t="s">
        <v>12</v>
      </c>
      <c r="K210" s="10" t="s">
        <v>12</v>
      </c>
    </row>
    <row r="211" spans="1:11" x14ac:dyDescent="0.4">
      <c r="A211" s="9">
        <v>20</v>
      </c>
      <c r="B211" s="10" t="s">
        <v>681</v>
      </c>
      <c r="C211" s="10" t="s">
        <v>12</v>
      </c>
      <c r="D211" s="10" t="s">
        <v>12</v>
      </c>
      <c r="E211" s="10" t="s">
        <v>682</v>
      </c>
      <c r="F211" s="10" t="s">
        <v>683</v>
      </c>
      <c r="G211" s="10">
        <v>0</v>
      </c>
      <c r="H211" s="10" t="s">
        <v>31</v>
      </c>
      <c r="I211" s="10" t="s">
        <v>12</v>
      </c>
      <c r="J211" s="10" t="s">
        <v>12</v>
      </c>
      <c r="K211" s="10" t="s">
        <v>12</v>
      </c>
    </row>
    <row r="212" spans="1:11" x14ac:dyDescent="0.4">
      <c r="A212" s="9">
        <v>827</v>
      </c>
      <c r="B212" s="10" t="s">
        <v>684</v>
      </c>
      <c r="C212" s="10" t="s">
        <v>12</v>
      </c>
      <c r="D212" s="10" t="s">
        <v>12</v>
      </c>
      <c r="E212" s="10" t="s">
        <v>685</v>
      </c>
      <c r="F212" s="10" t="s">
        <v>686</v>
      </c>
      <c r="G212" s="10">
        <v>0</v>
      </c>
      <c r="H212" s="10" t="s">
        <v>12</v>
      </c>
      <c r="I212" s="10" t="s">
        <v>12</v>
      </c>
      <c r="J212" s="10" t="s">
        <v>12</v>
      </c>
      <c r="K212" s="10" t="s">
        <v>12</v>
      </c>
    </row>
    <row r="213" spans="1:11" x14ac:dyDescent="0.4">
      <c r="A213" s="9">
        <v>742</v>
      </c>
      <c r="B213" s="10" t="s">
        <v>687</v>
      </c>
      <c r="C213" s="10" t="s">
        <v>12</v>
      </c>
      <c r="D213" s="10" t="s">
        <v>688</v>
      </c>
      <c r="E213" s="10" t="s">
        <v>689</v>
      </c>
      <c r="F213" s="10" t="s">
        <v>690</v>
      </c>
      <c r="G213" s="10">
        <v>0</v>
      </c>
      <c r="H213" s="10" t="s">
        <v>12</v>
      </c>
      <c r="I213" s="10" t="s">
        <v>12</v>
      </c>
      <c r="J213" s="10" t="s">
        <v>12</v>
      </c>
      <c r="K213" s="10" t="s">
        <v>12</v>
      </c>
    </row>
    <row r="214" spans="1:11" x14ac:dyDescent="0.4">
      <c r="A214" s="9">
        <v>87</v>
      </c>
      <c r="B214" s="10" t="s">
        <v>691</v>
      </c>
      <c r="C214" s="10" t="s">
        <v>12</v>
      </c>
      <c r="D214" s="10" t="s">
        <v>12</v>
      </c>
      <c r="E214" s="10" t="s">
        <v>692</v>
      </c>
      <c r="F214" s="10" t="s">
        <v>693</v>
      </c>
      <c r="G214" s="10">
        <v>0</v>
      </c>
      <c r="H214" s="10" t="s">
        <v>12</v>
      </c>
      <c r="I214" s="10" t="s">
        <v>12</v>
      </c>
      <c r="J214" s="10" t="s">
        <v>12</v>
      </c>
      <c r="K214" s="10" t="s">
        <v>12</v>
      </c>
    </row>
    <row r="215" spans="1:11" x14ac:dyDescent="0.4">
      <c r="A215" s="9">
        <v>624</v>
      </c>
      <c r="B215" s="10" t="s">
        <v>694</v>
      </c>
      <c r="C215" s="10" t="s">
        <v>12</v>
      </c>
      <c r="D215" s="10" t="s">
        <v>694</v>
      </c>
      <c r="E215" s="10" t="s">
        <v>31</v>
      </c>
      <c r="F215" s="10" t="s">
        <v>12</v>
      </c>
      <c r="G215" s="10">
        <v>0</v>
      </c>
      <c r="H215" s="10" t="s">
        <v>695</v>
      </c>
      <c r="I215" s="10" t="s">
        <v>696</v>
      </c>
      <c r="J215" s="10" t="s">
        <v>697</v>
      </c>
      <c r="K215" s="10" t="s">
        <v>698</v>
      </c>
    </row>
    <row r="216" spans="1:11" x14ac:dyDescent="0.4">
      <c r="A216" s="9">
        <v>197</v>
      </c>
      <c r="B216" s="10" t="s">
        <v>699</v>
      </c>
      <c r="C216" s="10" t="s">
        <v>12</v>
      </c>
      <c r="D216" s="10" t="s">
        <v>699</v>
      </c>
      <c r="E216" s="10" t="s">
        <v>700</v>
      </c>
      <c r="F216" s="10" t="s">
        <v>701</v>
      </c>
      <c r="G216" s="10">
        <v>0</v>
      </c>
      <c r="H216" s="10" t="s">
        <v>12</v>
      </c>
      <c r="I216" s="10" t="s">
        <v>12</v>
      </c>
      <c r="J216" s="10" t="s">
        <v>12</v>
      </c>
      <c r="K216" s="10" t="s">
        <v>12</v>
      </c>
    </row>
    <row r="217" spans="1:11" x14ac:dyDescent="0.4">
      <c r="A217" s="9">
        <v>938</v>
      </c>
      <c r="B217" s="10" t="s">
        <v>702</v>
      </c>
      <c r="C217" s="10" t="s">
        <v>12</v>
      </c>
      <c r="D217" s="10" t="s">
        <v>12</v>
      </c>
      <c r="E217" s="10" t="s">
        <v>703</v>
      </c>
      <c r="F217" s="10" t="s">
        <v>704</v>
      </c>
      <c r="G217" s="10">
        <v>0</v>
      </c>
      <c r="H217" s="10" t="s">
        <v>705</v>
      </c>
      <c r="I217" s="10" t="s">
        <v>12</v>
      </c>
      <c r="J217" s="10" t="s">
        <v>12</v>
      </c>
      <c r="K217" s="10" t="s">
        <v>706</v>
      </c>
    </row>
    <row r="218" spans="1:11" x14ac:dyDescent="0.4">
      <c r="A218" s="9">
        <v>777</v>
      </c>
      <c r="B218" s="10" t="s">
        <v>707</v>
      </c>
      <c r="C218" s="10" t="s">
        <v>12</v>
      </c>
      <c r="D218" s="10" t="s">
        <v>12</v>
      </c>
      <c r="E218" s="10" t="s">
        <v>708</v>
      </c>
      <c r="F218" s="10" t="s">
        <v>709</v>
      </c>
      <c r="G218" s="10">
        <v>0</v>
      </c>
      <c r="H218" s="10" t="s">
        <v>12</v>
      </c>
      <c r="I218" s="10" t="s">
        <v>12</v>
      </c>
      <c r="J218" s="10" t="s">
        <v>12</v>
      </c>
      <c r="K218" s="10" t="s">
        <v>12</v>
      </c>
    </row>
    <row r="219" spans="1:11" x14ac:dyDescent="0.4">
      <c r="A219" s="9">
        <v>514</v>
      </c>
      <c r="B219" s="10" t="s">
        <v>710</v>
      </c>
      <c r="C219" s="10" t="s">
        <v>12</v>
      </c>
      <c r="D219" s="10" t="s">
        <v>12</v>
      </c>
      <c r="E219" s="10" t="s">
        <v>31</v>
      </c>
      <c r="F219" s="10" t="s">
        <v>12</v>
      </c>
      <c r="G219" s="10">
        <v>0</v>
      </c>
      <c r="H219" s="10" t="s">
        <v>240</v>
      </c>
      <c r="I219" s="10" t="s">
        <v>38</v>
      </c>
      <c r="J219" s="10" t="s">
        <v>39</v>
      </c>
      <c r="K219" s="10" t="s">
        <v>241</v>
      </c>
    </row>
    <row r="220" spans="1:11" x14ac:dyDescent="0.4">
      <c r="A220" s="9">
        <v>686</v>
      </c>
      <c r="B220" s="10" t="s">
        <v>711</v>
      </c>
      <c r="C220" s="10" t="s">
        <v>12</v>
      </c>
      <c r="D220" s="10" t="s">
        <v>12</v>
      </c>
      <c r="E220" s="10" t="s">
        <v>31</v>
      </c>
      <c r="F220" s="10" t="s">
        <v>12</v>
      </c>
      <c r="G220" s="10">
        <v>0</v>
      </c>
      <c r="H220" s="10" t="s">
        <v>540</v>
      </c>
      <c r="I220" s="10" t="s">
        <v>38</v>
      </c>
      <c r="J220" s="10" t="s">
        <v>39</v>
      </c>
      <c r="K220" s="10" t="s">
        <v>541</v>
      </c>
    </row>
    <row r="221" spans="1:11" x14ac:dyDescent="0.4">
      <c r="A221" s="9">
        <v>424</v>
      </c>
      <c r="B221" s="10" t="s">
        <v>712</v>
      </c>
      <c r="C221" s="10" t="s">
        <v>12</v>
      </c>
      <c r="D221" s="10" t="s">
        <v>12</v>
      </c>
      <c r="E221" s="10" t="s">
        <v>713</v>
      </c>
      <c r="F221" s="10" t="s">
        <v>714</v>
      </c>
      <c r="G221" s="10">
        <v>0</v>
      </c>
      <c r="H221" s="10" t="s">
        <v>12</v>
      </c>
      <c r="I221" s="10" t="s">
        <v>12</v>
      </c>
      <c r="J221" s="10" t="s">
        <v>12</v>
      </c>
      <c r="K221" s="10" t="s">
        <v>12</v>
      </c>
    </row>
    <row r="222" spans="1:11" x14ac:dyDescent="0.4">
      <c r="A222" s="9">
        <v>532</v>
      </c>
      <c r="B222" s="10" t="s">
        <v>715</v>
      </c>
      <c r="C222" s="10" t="s">
        <v>12</v>
      </c>
      <c r="D222" s="10" t="s">
        <v>12</v>
      </c>
      <c r="E222" s="10" t="s">
        <v>31</v>
      </c>
      <c r="F222" s="10" t="s">
        <v>12</v>
      </c>
      <c r="G222" s="10">
        <v>0</v>
      </c>
      <c r="H222" s="10" t="s">
        <v>540</v>
      </c>
      <c r="I222" s="10" t="s">
        <v>38</v>
      </c>
      <c r="J222" s="10" t="s">
        <v>39</v>
      </c>
      <c r="K222" s="10" t="s">
        <v>541</v>
      </c>
    </row>
    <row r="223" spans="1:11" x14ac:dyDescent="0.4">
      <c r="A223" s="9">
        <v>527</v>
      </c>
      <c r="B223" s="10" t="s">
        <v>716</v>
      </c>
      <c r="C223" s="10" t="s">
        <v>12</v>
      </c>
      <c r="D223" s="10" t="s">
        <v>12</v>
      </c>
      <c r="E223" s="10" t="s">
        <v>31</v>
      </c>
      <c r="F223" s="10" t="s">
        <v>12</v>
      </c>
      <c r="G223" s="10">
        <v>0</v>
      </c>
      <c r="H223" s="10" t="s">
        <v>540</v>
      </c>
      <c r="I223" s="10" t="s">
        <v>38</v>
      </c>
      <c r="J223" s="10" t="s">
        <v>39</v>
      </c>
      <c r="K223" s="10" t="s">
        <v>541</v>
      </c>
    </row>
    <row r="224" spans="1:11" x14ac:dyDescent="0.4">
      <c r="A224" s="9">
        <v>837</v>
      </c>
      <c r="B224" s="10" t="s">
        <v>717</v>
      </c>
      <c r="C224" s="10" t="s">
        <v>12</v>
      </c>
      <c r="D224" s="10" t="s">
        <v>12</v>
      </c>
      <c r="E224" s="10" t="s">
        <v>718</v>
      </c>
      <c r="F224" s="10" t="s">
        <v>719</v>
      </c>
      <c r="G224" s="10">
        <v>0</v>
      </c>
      <c r="H224" s="10" t="s">
        <v>12</v>
      </c>
      <c r="I224" s="10" t="s">
        <v>12</v>
      </c>
      <c r="J224" s="10" t="s">
        <v>12</v>
      </c>
      <c r="K224" s="10" t="s">
        <v>12</v>
      </c>
    </row>
    <row r="225" spans="1:11" x14ac:dyDescent="0.4">
      <c r="A225" s="9">
        <v>877</v>
      </c>
      <c r="B225" s="10" t="s">
        <v>720</v>
      </c>
      <c r="C225" s="10" t="s">
        <v>12</v>
      </c>
      <c r="D225" s="10" t="s">
        <v>12</v>
      </c>
      <c r="E225" s="10" t="s">
        <v>31</v>
      </c>
      <c r="F225" s="10" t="s">
        <v>12</v>
      </c>
      <c r="G225" s="10">
        <v>0</v>
      </c>
      <c r="H225" s="10" t="s">
        <v>37</v>
      </c>
      <c r="I225" s="10" t="s">
        <v>38</v>
      </c>
      <c r="J225" s="10" t="s">
        <v>39</v>
      </c>
      <c r="K225" s="10" t="s">
        <v>40</v>
      </c>
    </row>
    <row r="226" spans="1:11" x14ac:dyDescent="0.4">
      <c r="A226" s="9">
        <v>690</v>
      </c>
      <c r="B226" s="10" t="s">
        <v>721</v>
      </c>
      <c r="C226" s="10" t="s">
        <v>12</v>
      </c>
      <c r="D226" s="10" t="s">
        <v>12</v>
      </c>
      <c r="E226" s="10" t="s">
        <v>31</v>
      </c>
      <c r="F226" s="10" t="s">
        <v>12</v>
      </c>
      <c r="G226" s="10">
        <v>0</v>
      </c>
      <c r="H226" s="10" t="s">
        <v>37</v>
      </c>
      <c r="I226" s="10" t="s">
        <v>38</v>
      </c>
      <c r="J226" s="10" t="s">
        <v>39</v>
      </c>
      <c r="K226" s="10" t="s">
        <v>40</v>
      </c>
    </row>
    <row r="227" spans="1:11" x14ac:dyDescent="0.4">
      <c r="A227" s="9">
        <v>311</v>
      </c>
      <c r="B227" s="10" t="s">
        <v>722</v>
      </c>
      <c r="C227" s="10" t="s">
        <v>12</v>
      </c>
      <c r="D227" s="10" t="s">
        <v>12</v>
      </c>
      <c r="E227" s="10" t="s">
        <v>723</v>
      </c>
      <c r="F227" s="10" t="s">
        <v>724</v>
      </c>
      <c r="G227" s="10">
        <v>0</v>
      </c>
      <c r="H227" s="10" t="s">
        <v>12</v>
      </c>
      <c r="I227" s="10" t="s">
        <v>12</v>
      </c>
      <c r="J227" s="10" t="s">
        <v>12</v>
      </c>
      <c r="K227" s="10" t="s">
        <v>12</v>
      </c>
    </row>
    <row r="228" spans="1:11" x14ac:dyDescent="0.4">
      <c r="A228" s="9">
        <v>537</v>
      </c>
      <c r="B228" s="10" t="s">
        <v>725</v>
      </c>
      <c r="C228" s="10" t="s">
        <v>12</v>
      </c>
      <c r="D228" s="10" t="s">
        <v>12</v>
      </c>
      <c r="E228" s="10" t="s">
        <v>726</v>
      </c>
      <c r="F228" s="10" t="s">
        <v>727</v>
      </c>
      <c r="G228" s="10">
        <v>0</v>
      </c>
      <c r="H228" s="10" t="s">
        <v>12</v>
      </c>
      <c r="I228" s="10" t="s">
        <v>12</v>
      </c>
      <c r="J228" s="10" t="s">
        <v>12</v>
      </c>
      <c r="K228" s="10" t="s">
        <v>12</v>
      </c>
    </row>
    <row r="229" spans="1:11" x14ac:dyDescent="0.4">
      <c r="A229" s="9">
        <v>332</v>
      </c>
      <c r="B229" s="10" t="s">
        <v>728</v>
      </c>
      <c r="C229" s="10" t="s">
        <v>12</v>
      </c>
      <c r="D229" s="10" t="s">
        <v>12</v>
      </c>
      <c r="E229" s="10" t="s">
        <v>31</v>
      </c>
      <c r="F229" s="10" t="s">
        <v>12</v>
      </c>
      <c r="G229" s="10">
        <v>0</v>
      </c>
      <c r="H229" s="10" t="s">
        <v>540</v>
      </c>
      <c r="I229" s="10" t="s">
        <v>38</v>
      </c>
      <c r="J229" s="10" t="s">
        <v>39</v>
      </c>
      <c r="K229" s="10" t="s">
        <v>541</v>
      </c>
    </row>
    <row r="230" spans="1:11" x14ac:dyDescent="0.4">
      <c r="A230" s="9">
        <v>69</v>
      </c>
      <c r="B230" s="10" t="s">
        <v>729</v>
      </c>
      <c r="C230" s="10" t="s">
        <v>12</v>
      </c>
      <c r="D230" s="10" t="s">
        <v>12</v>
      </c>
      <c r="E230" s="10" t="s">
        <v>730</v>
      </c>
      <c r="F230" s="10" t="s">
        <v>731</v>
      </c>
      <c r="G230" s="10">
        <v>0</v>
      </c>
      <c r="H230" s="10" t="s">
        <v>12</v>
      </c>
      <c r="I230" s="10" t="s">
        <v>12</v>
      </c>
      <c r="J230" s="10" t="s">
        <v>12</v>
      </c>
      <c r="K230" s="10" t="s">
        <v>12</v>
      </c>
    </row>
    <row r="231" spans="1:11" x14ac:dyDescent="0.4">
      <c r="A231" s="9">
        <v>70</v>
      </c>
      <c r="B231" s="10" t="s">
        <v>732</v>
      </c>
      <c r="C231" s="10" t="s">
        <v>12</v>
      </c>
      <c r="D231" s="10" t="s">
        <v>12</v>
      </c>
      <c r="E231" s="10" t="s">
        <v>730</v>
      </c>
      <c r="F231" s="10" t="s">
        <v>733</v>
      </c>
      <c r="G231" s="10">
        <v>0</v>
      </c>
      <c r="H231" s="10" t="s">
        <v>12</v>
      </c>
      <c r="I231" s="10" t="s">
        <v>12</v>
      </c>
      <c r="J231" s="10" t="s">
        <v>12</v>
      </c>
      <c r="K231" s="10" t="s">
        <v>12</v>
      </c>
    </row>
    <row r="232" spans="1:11" x14ac:dyDescent="0.4">
      <c r="A232" s="9">
        <v>701</v>
      </c>
      <c r="B232" s="10" t="s">
        <v>734</v>
      </c>
      <c r="C232" s="10" t="s">
        <v>12</v>
      </c>
      <c r="D232" s="10" t="s">
        <v>12</v>
      </c>
      <c r="E232" s="10" t="s">
        <v>735</v>
      </c>
      <c r="F232" s="10" t="s">
        <v>736</v>
      </c>
      <c r="G232" s="10">
        <v>0</v>
      </c>
      <c r="H232" s="10" t="s">
        <v>12</v>
      </c>
      <c r="I232" s="10" t="s">
        <v>12</v>
      </c>
      <c r="J232" s="10" t="s">
        <v>12</v>
      </c>
      <c r="K232" s="10" t="s">
        <v>12</v>
      </c>
    </row>
    <row r="233" spans="1:11" x14ac:dyDescent="0.4">
      <c r="A233" s="9">
        <v>544</v>
      </c>
      <c r="B233" s="10" t="s">
        <v>737</v>
      </c>
      <c r="C233" s="10" t="s">
        <v>12</v>
      </c>
      <c r="D233" s="10" t="s">
        <v>12</v>
      </c>
      <c r="E233" s="10" t="s">
        <v>31</v>
      </c>
      <c r="F233" s="10" t="s">
        <v>12</v>
      </c>
      <c r="G233" s="10">
        <v>0</v>
      </c>
      <c r="H233" s="10" t="s">
        <v>738</v>
      </c>
      <c r="I233" s="10" t="s">
        <v>38</v>
      </c>
      <c r="J233" s="10" t="s">
        <v>39</v>
      </c>
      <c r="K233" s="10" t="s">
        <v>739</v>
      </c>
    </row>
    <row r="234" spans="1:11" x14ac:dyDescent="0.4">
      <c r="A234" s="9">
        <v>581</v>
      </c>
      <c r="B234" s="10" t="s">
        <v>740</v>
      </c>
      <c r="C234" s="10" t="s">
        <v>12</v>
      </c>
      <c r="D234" s="10" t="s">
        <v>740</v>
      </c>
      <c r="E234" s="10" t="s">
        <v>741</v>
      </c>
      <c r="F234" s="10" t="s">
        <v>485</v>
      </c>
      <c r="G234" s="10">
        <v>0</v>
      </c>
      <c r="H234" s="10" t="s">
        <v>12</v>
      </c>
      <c r="I234" s="10" t="s">
        <v>12</v>
      </c>
      <c r="J234" s="10" t="s">
        <v>12</v>
      </c>
      <c r="K234" s="10" t="s">
        <v>12</v>
      </c>
    </row>
    <row r="235" spans="1:11" x14ac:dyDescent="0.4">
      <c r="A235" s="9">
        <v>724</v>
      </c>
      <c r="B235" s="10" t="s">
        <v>742</v>
      </c>
      <c r="C235" s="10" t="s">
        <v>12</v>
      </c>
      <c r="D235" s="10" t="s">
        <v>742</v>
      </c>
      <c r="E235" s="10" t="s">
        <v>743</v>
      </c>
      <c r="F235" s="10" t="s">
        <v>744</v>
      </c>
      <c r="G235" s="10">
        <v>0</v>
      </c>
      <c r="H235" s="10" t="s">
        <v>12</v>
      </c>
      <c r="I235" s="10" t="s">
        <v>12</v>
      </c>
      <c r="J235" s="10" t="s">
        <v>12</v>
      </c>
      <c r="K235" s="10" t="s">
        <v>12</v>
      </c>
    </row>
    <row r="236" spans="1:11" x14ac:dyDescent="0.4">
      <c r="A236" s="9">
        <v>872</v>
      </c>
      <c r="B236" s="10" t="s">
        <v>745</v>
      </c>
      <c r="C236" s="10" t="s">
        <v>12</v>
      </c>
      <c r="D236" s="10" t="s">
        <v>12</v>
      </c>
      <c r="E236" s="10" t="s">
        <v>31</v>
      </c>
      <c r="F236" s="10" t="s">
        <v>12</v>
      </c>
      <c r="G236" s="10">
        <v>0</v>
      </c>
      <c r="H236" s="10" t="s">
        <v>240</v>
      </c>
      <c r="I236" s="10" t="s">
        <v>38</v>
      </c>
      <c r="J236" s="10" t="s">
        <v>39</v>
      </c>
      <c r="K236" s="10" t="s">
        <v>241</v>
      </c>
    </row>
    <row r="237" spans="1:11" x14ac:dyDescent="0.4">
      <c r="A237" s="9">
        <v>574</v>
      </c>
      <c r="B237" s="10" t="s">
        <v>746</v>
      </c>
      <c r="C237" s="10" t="s">
        <v>12</v>
      </c>
      <c r="D237" s="10" t="s">
        <v>12</v>
      </c>
      <c r="E237" s="10" t="s">
        <v>31</v>
      </c>
      <c r="F237" s="10" t="s">
        <v>747</v>
      </c>
      <c r="G237" s="10">
        <v>0</v>
      </c>
      <c r="H237" s="10" t="s">
        <v>748</v>
      </c>
      <c r="I237" s="10" t="s">
        <v>145</v>
      </c>
      <c r="J237" s="10" t="s">
        <v>749</v>
      </c>
      <c r="K237" s="10" t="s">
        <v>747</v>
      </c>
    </row>
    <row r="238" spans="1:11" x14ac:dyDescent="0.4">
      <c r="A238" s="9">
        <v>46</v>
      </c>
      <c r="B238" s="10" t="s">
        <v>750</v>
      </c>
      <c r="C238" s="10" t="s">
        <v>12</v>
      </c>
      <c r="D238" s="10" t="s">
        <v>12</v>
      </c>
      <c r="E238" s="10" t="s">
        <v>751</v>
      </c>
      <c r="F238" s="10" t="s">
        <v>752</v>
      </c>
      <c r="G238" s="10">
        <v>0</v>
      </c>
      <c r="H238" s="10" t="s">
        <v>12</v>
      </c>
      <c r="I238" s="10" t="s">
        <v>12</v>
      </c>
      <c r="J238" s="10" t="s">
        <v>12</v>
      </c>
      <c r="K238" s="10" t="s">
        <v>12</v>
      </c>
    </row>
    <row r="239" spans="1:11" x14ac:dyDescent="0.4">
      <c r="A239" s="9">
        <v>398</v>
      </c>
      <c r="B239" s="10" t="s">
        <v>753</v>
      </c>
      <c r="C239" s="10" t="s">
        <v>12</v>
      </c>
      <c r="D239" s="10" t="s">
        <v>12</v>
      </c>
      <c r="E239" s="10" t="s">
        <v>754</v>
      </c>
      <c r="F239" s="10" t="s">
        <v>755</v>
      </c>
      <c r="G239" s="10">
        <v>0</v>
      </c>
      <c r="H239" s="10" t="s">
        <v>12</v>
      </c>
      <c r="I239" s="10" t="s">
        <v>12</v>
      </c>
      <c r="J239" s="10" t="s">
        <v>12</v>
      </c>
      <c r="K239" s="10" t="s">
        <v>12</v>
      </c>
    </row>
    <row r="240" spans="1:11" x14ac:dyDescent="0.4">
      <c r="A240" s="9">
        <v>345</v>
      </c>
      <c r="B240" s="10" t="s">
        <v>756</v>
      </c>
      <c r="C240" s="10" t="s">
        <v>12</v>
      </c>
      <c r="D240" s="10" t="s">
        <v>12</v>
      </c>
      <c r="E240" s="10" t="s">
        <v>757</v>
      </c>
      <c r="F240" s="10" t="s">
        <v>758</v>
      </c>
      <c r="G240" s="10">
        <v>0</v>
      </c>
      <c r="H240" s="10" t="s">
        <v>12</v>
      </c>
      <c r="I240" s="10" t="s">
        <v>12</v>
      </c>
      <c r="J240" s="10" t="s">
        <v>12</v>
      </c>
      <c r="K240" s="10" t="s">
        <v>12</v>
      </c>
    </row>
    <row r="241" spans="1:11" x14ac:dyDescent="0.4">
      <c r="A241" s="9">
        <v>706</v>
      </c>
      <c r="B241" s="10" t="s">
        <v>759</v>
      </c>
      <c r="C241" s="10" t="s">
        <v>12</v>
      </c>
      <c r="D241" s="10" t="s">
        <v>12</v>
      </c>
      <c r="E241" s="10" t="s">
        <v>760</v>
      </c>
      <c r="F241" s="10" t="s">
        <v>761</v>
      </c>
      <c r="G241" s="10">
        <v>0</v>
      </c>
      <c r="H241" s="10" t="s">
        <v>12</v>
      </c>
      <c r="I241" s="10" t="s">
        <v>12</v>
      </c>
      <c r="J241" s="10" t="s">
        <v>12</v>
      </c>
      <c r="K241" s="10" t="s">
        <v>12</v>
      </c>
    </row>
    <row r="242" spans="1:11" x14ac:dyDescent="0.4">
      <c r="A242" s="9">
        <v>821</v>
      </c>
      <c r="B242" s="10" t="s">
        <v>762</v>
      </c>
      <c r="C242" s="10" t="s">
        <v>31</v>
      </c>
      <c r="D242" s="10" t="s">
        <v>12</v>
      </c>
      <c r="E242" s="10" t="s">
        <v>31</v>
      </c>
      <c r="F242" s="10" t="s">
        <v>12</v>
      </c>
      <c r="G242" s="10">
        <v>0</v>
      </c>
      <c r="H242" s="10" t="s">
        <v>763</v>
      </c>
      <c r="I242" s="10" t="s">
        <v>27</v>
      </c>
      <c r="J242" s="10" t="s">
        <v>653</v>
      </c>
      <c r="K242" s="10" t="s">
        <v>24</v>
      </c>
    </row>
    <row r="243" spans="1:11" x14ac:dyDescent="0.4">
      <c r="A243" s="9">
        <v>28</v>
      </c>
      <c r="B243" s="10" t="s">
        <v>764</v>
      </c>
      <c r="C243" s="10" t="s">
        <v>12</v>
      </c>
      <c r="D243" s="10" t="s">
        <v>12</v>
      </c>
      <c r="E243" s="10" t="s">
        <v>765</v>
      </c>
      <c r="F243" s="10" t="s">
        <v>766</v>
      </c>
      <c r="G243" s="10">
        <v>0</v>
      </c>
      <c r="H243" s="10" t="s">
        <v>12</v>
      </c>
      <c r="I243" s="10" t="s">
        <v>12</v>
      </c>
      <c r="J243" s="10" t="s">
        <v>12</v>
      </c>
      <c r="K243" s="10" t="s">
        <v>12</v>
      </c>
    </row>
    <row r="244" spans="1:11" x14ac:dyDescent="0.4">
      <c r="A244" s="9">
        <v>530</v>
      </c>
      <c r="B244" s="10" t="s">
        <v>767</v>
      </c>
      <c r="C244" s="10" t="s">
        <v>12</v>
      </c>
      <c r="D244" s="10" t="s">
        <v>12</v>
      </c>
      <c r="E244" s="10" t="s">
        <v>31</v>
      </c>
      <c r="F244" s="10" t="s">
        <v>12</v>
      </c>
      <c r="G244" s="10">
        <v>0</v>
      </c>
      <c r="H244" s="10" t="s">
        <v>768</v>
      </c>
      <c r="I244" s="10" t="s">
        <v>38</v>
      </c>
      <c r="J244" s="10" t="s">
        <v>39</v>
      </c>
      <c r="K244" s="10" t="s">
        <v>769</v>
      </c>
    </row>
    <row r="245" spans="1:11" x14ac:dyDescent="0.4">
      <c r="A245" s="9">
        <v>513</v>
      </c>
      <c r="B245" s="10" t="s">
        <v>770</v>
      </c>
      <c r="C245" s="10" t="s">
        <v>12</v>
      </c>
      <c r="D245" s="10" t="s">
        <v>12</v>
      </c>
      <c r="E245" s="10" t="s">
        <v>31</v>
      </c>
      <c r="F245" s="10" t="s">
        <v>12</v>
      </c>
      <c r="G245" s="10">
        <v>0</v>
      </c>
      <c r="H245" s="10" t="s">
        <v>240</v>
      </c>
      <c r="I245" s="10" t="s">
        <v>38</v>
      </c>
      <c r="J245" s="10" t="s">
        <v>39</v>
      </c>
      <c r="K245" s="10" t="s">
        <v>241</v>
      </c>
    </row>
    <row r="246" spans="1:11" x14ac:dyDescent="0.4">
      <c r="A246" s="9">
        <v>516</v>
      </c>
      <c r="B246" s="10" t="s">
        <v>771</v>
      </c>
      <c r="C246" s="10" t="s">
        <v>12</v>
      </c>
      <c r="D246" s="10" t="s">
        <v>12</v>
      </c>
      <c r="E246" s="10" t="s">
        <v>31</v>
      </c>
      <c r="F246" s="10" t="s">
        <v>12</v>
      </c>
      <c r="G246" s="10">
        <v>0</v>
      </c>
      <c r="H246" s="10" t="s">
        <v>540</v>
      </c>
      <c r="I246" s="10" t="s">
        <v>38</v>
      </c>
      <c r="J246" s="10" t="s">
        <v>39</v>
      </c>
      <c r="K246" s="10" t="s">
        <v>541</v>
      </c>
    </row>
    <row r="247" spans="1:11" x14ac:dyDescent="0.4">
      <c r="A247" s="9">
        <v>61</v>
      </c>
      <c r="B247" s="10" t="s">
        <v>772</v>
      </c>
      <c r="C247" s="10" t="s">
        <v>12</v>
      </c>
      <c r="D247" s="10" t="s">
        <v>12</v>
      </c>
      <c r="E247" s="10" t="s">
        <v>773</v>
      </c>
      <c r="F247" s="10" t="s">
        <v>774</v>
      </c>
      <c r="G247" s="10">
        <v>0</v>
      </c>
      <c r="H247" s="10" t="s">
        <v>12</v>
      </c>
      <c r="I247" s="10" t="s">
        <v>12</v>
      </c>
      <c r="J247" s="10" t="s">
        <v>12</v>
      </c>
      <c r="K247" s="10" t="s">
        <v>12</v>
      </c>
    </row>
    <row r="248" spans="1:11" x14ac:dyDescent="0.4">
      <c r="A248" s="9">
        <v>102</v>
      </c>
      <c r="B248" s="10" t="s">
        <v>775</v>
      </c>
      <c r="C248" s="10" t="s">
        <v>775</v>
      </c>
      <c r="D248" s="10" t="s">
        <v>12</v>
      </c>
      <c r="E248" s="10" t="s">
        <v>776</v>
      </c>
      <c r="F248" s="10" t="s">
        <v>777</v>
      </c>
      <c r="G248" s="10">
        <v>0</v>
      </c>
      <c r="H248" s="10" t="s">
        <v>12</v>
      </c>
      <c r="I248" s="10" t="s">
        <v>12</v>
      </c>
      <c r="J248" s="10" t="s">
        <v>12</v>
      </c>
      <c r="K248" s="10">
        <v>0</v>
      </c>
    </row>
    <row r="249" spans="1:11" x14ac:dyDescent="0.4">
      <c r="A249" s="9">
        <v>683</v>
      </c>
      <c r="B249" s="10" t="s">
        <v>778</v>
      </c>
      <c r="C249" s="10" t="s">
        <v>12</v>
      </c>
      <c r="D249" s="10" t="s">
        <v>12</v>
      </c>
      <c r="E249" s="10" t="s">
        <v>31</v>
      </c>
      <c r="F249" s="10" t="s">
        <v>12</v>
      </c>
      <c r="G249" s="10">
        <v>0</v>
      </c>
      <c r="H249" s="10" t="s">
        <v>240</v>
      </c>
      <c r="I249" s="10" t="s">
        <v>38</v>
      </c>
      <c r="J249" s="10" t="s">
        <v>39</v>
      </c>
      <c r="K249" s="10" t="s">
        <v>779</v>
      </c>
    </row>
    <row r="250" spans="1:11" x14ac:dyDescent="0.4">
      <c r="A250" s="9">
        <v>507</v>
      </c>
      <c r="B250" s="10" t="s">
        <v>780</v>
      </c>
      <c r="C250" s="10" t="s">
        <v>12</v>
      </c>
      <c r="D250" s="10" t="s">
        <v>12</v>
      </c>
      <c r="E250" s="10" t="s">
        <v>31</v>
      </c>
      <c r="F250" s="10" t="s">
        <v>12</v>
      </c>
      <c r="G250" s="10">
        <v>0</v>
      </c>
      <c r="H250" s="10" t="s">
        <v>240</v>
      </c>
      <c r="I250" s="10" t="s">
        <v>38</v>
      </c>
      <c r="J250" s="10" t="s">
        <v>39</v>
      </c>
      <c r="K250" s="10" t="s">
        <v>241</v>
      </c>
    </row>
    <row r="251" spans="1:11" x14ac:dyDescent="0.4">
      <c r="A251" s="9">
        <v>845</v>
      </c>
      <c r="B251" s="10" t="s">
        <v>781</v>
      </c>
      <c r="C251" s="10" t="s">
        <v>12</v>
      </c>
      <c r="D251" s="10" t="s">
        <v>12</v>
      </c>
      <c r="E251" s="10" t="s">
        <v>782</v>
      </c>
      <c r="F251" s="10" t="s">
        <v>783</v>
      </c>
      <c r="G251" s="10">
        <v>0</v>
      </c>
      <c r="H251" s="10" t="s">
        <v>12</v>
      </c>
      <c r="I251" s="10" t="s">
        <v>12</v>
      </c>
      <c r="J251" s="10" t="s">
        <v>12</v>
      </c>
      <c r="K251" s="10" t="s">
        <v>12</v>
      </c>
    </row>
    <row r="252" spans="1:11" x14ac:dyDescent="0.4">
      <c r="A252" s="9">
        <v>529</v>
      </c>
      <c r="B252" s="10" t="s">
        <v>784</v>
      </c>
      <c r="C252" s="10" t="s">
        <v>12</v>
      </c>
      <c r="D252" s="10" t="s">
        <v>12</v>
      </c>
      <c r="E252" s="10" t="s">
        <v>31</v>
      </c>
      <c r="F252" s="10" t="s">
        <v>12</v>
      </c>
      <c r="G252" s="10">
        <v>0</v>
      </c>
      <c r="H252" s="10" t="s">
        <v>785</v>
      </c>
      <c r="I252" s="10" t="s">
        <v>38</v>
      </c>
      <c r="J252" s="10" t="s">
        <v>39</v>
      </c>
      <c r="K252" s="10" t="s">
        <v>786</v>
      </c>
    </row>
    <row r="253" spans="1:11" x14ac:dyDescent="0.4">
      <c r="A253" s="9">
        <v>509</v>
      </c>
      <c r="B253" s="10" t="s">
        <v>787</v>
      </c>
      <c r="C253" s="10" t="s">
        <v>12</v>
      </c>
      <c r="D253" s="10" t="s">
        <v>12</v>
      </c>
      <c r="E253" s="10" t="s">
        <v>31</v>
      </c>
      <c r="F253" s="10" t="s">
        <v>12</v>
      </c>
      <c r="G253" s="10">
        <v>0</v>
      </c>
      <c r="H253" s="10" t="s">
        <v>240</v>
      </c>
      <c r="I253" s="10" t="s">
        <v>38</v>
      </c>
      <c r="J253" s="10" t="s">
        <v>39</v>
      </c>
      <c r="K253" s="10" t="s">
        <v>241</v>
      </c>
    </row>
    <row r="254" spans="1:11" x14ac:dyDescent="0.4">
      <c r="A254" s="9">
        <v>526</v>
      </c>
      <c r="B254" s="10" t="s">
        <v>788</v>
      </c>
      <c r="C254" s="10" t="s">
        <v>12</v>
      </c>
      <c r="D254" s="10" t="s">
        <v>12</v>
      </c>
      <c r="E254" s="10" t="s">
        <v>31</v>
      </c>
      <c r="F254" s="10" t="s">
        <v>12</v>
      </c>
      <c r="G254" s="10">
        <v>0</v>
      </c>
      <c r="H254" s="10" t="s">
        <v>540</v>
      </c>
      <c r="I254" s="10" t="s">
        <v>789</v>
      </c>
      <c r="J254" s="10" t="s">
        <v>39</v>
      </c>
      <c r="K254" s="10" t="s">
        <v>541</v>
      </c>
    </row>
    <row r="255" spans="1:11" x14ac:dyDescent="0.4">
      <c r="A255" s="9">
        <v>62</v>
      </c>
      <c r="B255" s="10" t="s">
        <v>790</v>
      </c>
      <c r="C255" s="10" t="s">
        <v>12</v>
      </c>
      <c r="D255" s="10" t="s">
        <v>12</v>
      </c>
      <c r="E255" s="10" t="s">
        <v>791</v>
      </c>
      <c r="F255" s="10" t="s">
        <v>792</v>
      </c>
      <c r="G255" s="10">
        <v>0</v>
      </c>
      <c r="H255" s="10" t="s">
        <v>12</v>
      </c>
      <c r="I255" s="10" t="s">
        <v>12</v>
      </c>
      <c r="J255" s="10" t="s">
        <v>12</v>
      </c>
      <c r="K255" s="10" t="s">
        <v>12</v>
      </c>
    </row>
    <row r="256" spans="1:11" x14ac:dyDescent="0.4">
      <c r="A256" s="9">
        <v>1328</v>
      </c>
      <c r="B256" s="10" t="s">
        <v>793</v>
      </c>
      <c r="C256" s="10" t="s">
        <v>12</v>
      </c>
      <c r="D256" s="10" t="s">
        <v>12</v>
      </c>
      <c r="E256" s="10" t="s">
        <v>794</v>
      </c>
      <c r="F256" s="10" t="s">
        <v>795</v>
      </c>
      <c r="G256" s="10" t="s">
        <v>56</v>
      </c>
      <c r="H256" s="10" t="s">
        <v>12</v>
      </c>
      <c r="I256" s="10" t="s">
        <v>12</v>
      </c>
      <c r="J256" s="10" t="s">
        <v>12</v>
      </c>
      <c r="K256" s="10" t="s">
        <v>12</v>
      </c>
    </row>
    <row r="257" spans="1:11" x14ac:dyDescent="0.4">
      <c r="A257" s="9">
        <v>1197</v>
      </c>
      <c r="B257" s="10" t="s">
        <v>796</v>
      </c>
      <c r="C257" s="10" t="s">
        <v>797</v>
      </c>
      <c r="D257" s="10" t="s">
        <v>12</v>
      </c>
      <c r="E257" s="10" t="s">
        <v>426</v>
      </c>
      <c r="F257" s="10" t="s">
        <v>12</v>
      </c>
      <c r="G257" s="10" t="s">
        <v>25</v>
      </c>
      <c r="H257" s="10" t="s">
        <v>798</v>
      </c>
      <c r="I257" s="10" t="s">
        <v>799</v>
      </c>
      <c r="J257" s="10" t="s">
        <v>800</v>
      </c>
      <c r="K257" s="10" t="s">
        <v>801</v>
      </c>
    </row>
    <row r="258" spans="1:11" x14ac:dyDescent="0.4">
      <c r="A258" s="9">
        <v>1172</v>
      </c>
      <c r="B258" s="10" t="s">
        <v>802</v>
      </c>
      <c r="C258" s="10" t="s">
        <v>803</v>
      </c>
      <c r="D258" s="10" t="s">
        <v>33</v>
      </c>
      <c r="E258" s="10" t="s">
        <v>804</v>
      </c>
      <c r="F258" s="10" t="s">
        <v>557</v>
      </c>
      <c r="G258" s="10" t="s">
        <v>25</v>
      </c>
      <c r="H258" s="10" t="s">
        <v>12</v>
      </c>
      <c r="I258" s="10" t="s">
        <v>12</v>
      </c>
      <c r="J258" s="10" t="s">
        <v>12</v>
      </c>
      <c r="K258" s="10" t="s">
        <v>12</v>
      </c>
    </row>
    <row r="259" spans="1:11" x14ac:dyDescent="0.4">
      <c r="A259" s="9">
        <v>1020</v>
      </c>
      <c r="B259" s="10" t="s">
        <v>805</v>
      </c>
      <c r="C259" s="10" t="s">
        <v>806</v>
      </c>
      <c r="D259" s="10" t="s">
        <v>430</v>
      </c>
      <c r="E259" s="10" t="s">
        <v>408</v>
      </c>
      <c r="F259" s="10" t="s">
        <v>432</v>
      </c>
      <c r="G259" s="10" t="s">
        <v>25</v>
      </c>
      <c r="H259" s="10" t="s">
        <v>12</v>
      </c>
      <c r="I259" s="10" t="s">
        <v>12</v>
      </c>
      <c r="J259" s="10" t="s">
        <v>12</v>
      </c>
      <c r="K259" s="10" t="s">
        <v>12</v>
      </c>
    </row>
    <row r="260" spans="1:11" x14ac:dyDescent="0.4">
      <c r="A260" s="9">
        <v>1311</v>
      </c>
      <c r="B260" s="10" t="s">
        <v>807</v>
      </c>
      <c r="C260" s="10" t="s">
        <v>12</v>
      </c>
      <c r="D260" s="10" t="s">
        <v>12</v>
      </c>
      <c r="E260" s="10" t="s">
        <v>808</v>
      </c>
      <c r="F260" s="10" t="s">
        <v>598</v>
      </c>
      <c r="G260" s="10" t="s">
        <v>56</v>
      </c>
      <c r="H260" s="10" t="s">
        <v>12</v>
      </c>
      <c r="I260" s="10" t="s">
        <v>12</v>
      </c>
      <c r="J260" s="10" t="s">
        <v>12</v>
      </c>
      <c r="K260" s="10" t="s">
        <v>12</v>
      </c>
    </row>
    <row r="261" spans="1:11" x14ac:dyDescent="0.4">
      <c r="A261" s="9">
        <v>1114</v>
      </c>
      <c r="B261" s="10" t="s">
        <v>809</v>
      </c>
      <c r="C261" s="10" t="s">
        <v>810</v>
      </c>
      <c r="D261" s="10" t="s">
        <v>418</v>
      </c>
      <c r="E261" s="10" t="s">
        <v>811</v>
      </c>
      <c r="F261" s="10" t="s">
        <v>812</v>
      </c>
      <c r="G261" s="10" t="s">
        <v>25</v>
      </c>
      <c r="H261" s="10" t="s">
        <v>12</v>
      </c>
      <c r="I261" s="10" t="s">
        <v>12</v>
      </c>
      <c r="J261" s="10" t="s">
        <v>12</v>
      </c>
      <c r="K261" s="10" t="s">
        <v>12</v>
      </c>
    </row>
    <row r="262" spans="1:11" x14ac:dyDescent="0.4">
      <c r="A262" s="9">
        <v>1146</v>
      </c>
      <c r="B262" s="10" t="s">
        <v>813</v>
      </c>
      <c r="C262" s="10" t="s">
        <v>813</v>
      </c>
      <c r="D262" s="10" t="s">
        <v>814</v>
      </c>
      <c r="E262" s="10" t="s">
        <v>815</v>
      </c>
      <c r="F262" s="10" t="s">
        <v>816</v>
      </c>
      <c r="G262" s="10" t="s">
        <v>25</v>
      </c>
      <c r="H262" s="10" t="s">
        <v>12</v>
      </c>
      <c r="I262" s="10" t="s">
        <v>12</v>
      </c>
      <c r="J262" s="10" t="s">
        <v>12</v>
      </c>
      <c r="K262" s="10" t="s">
        <v>12</v>
      </c>
    </row>
    <row r="263" spans="1:11" x14ac:dyDescent="0.4">
      <c r="A263" s="9">
        <v>1062</v>
      </c>
      <c r="B263" s="10" t="s">
        <v>817</v>
      </c>
      <c r="C263" s="10" t="s">
        <v>12</v>
      </c>
      <c r="D263" s="10" t="s">
        <v>12</v>
      </c>
      <c r="E263" s="10" t="s">
        <v>818</v>
      </c>
      <c r="F263" s="10" t="s">
        <v>620</v>
      </c>
      <c r="G263" s="10" t="s">
        <v>25</v>
      </c>
      <c r="H263" s="10" t="s">
        <v>12</v>
      </c>
      <c r="I263" s="10" t="s">
        <v>12</v>
      </c>
      <c r="J263" s="10" t="s">
        <v>12</v>
      </c>
      <c r="K263" s="10" t="s">
        <v>12</v>
      </c>
    </row>
    <row r="264" spans="1:11" x14ac:dyDescent="0.4">
      <c r="A264" s="9">
        <v>1303</v>
      </c>
      <c r="B264" s="10" t="s">
        <v>819</v>
      </c>
      <c r="C264" s="10" t="s">
        <v>12</v>
      </c>
      <c r="D264" s="10" t="s">
        <v>12</v>
      </c>
      <c r="E264" s="10" t="s">
        <v>820</v>
      </c>
      <c r="F264" s="10" t="s">
        <v>821</v>
      </c>
      <c r="G264" s="10" t="s">
        <v>25</v>
      </c>
      <c r="H264" s="10" t="s">
        <v>12</v>
      </c>
      <c r="I264" s="10" t="s">
        <v>12</v>
      </c>
      <c r="J264" s="10" t="s">
        <v>12</v>
      </c>
      <c r="K264" s="10" t="s">
        <v>12</v>
      </c>
    </row>
    <row r="265" spans="1:11" x14ac:dyDescent="0.4">
      <c r="A265" s="9">
        <v>1268</v>
      </c>
      <c r="B265" s="10" t="s">
        <v>822</v>
      </c>
      <c r="C265" s="10" t="s">
        <v>12</v>
      </c>
      <c r="D265" s="10" t="s">
        <v>12</v>
      </c>
      <c r="E265" s="10" t="s">
        <v>823</v>
      </c>
      <c r="F265" s="10" t="s">
        <v>824</v>
      </c>
      <c r="G265" s="10" t="s">
        <v>25</v>
      </c>
      <c r="H265" s="10" t="s">
        <v>12</v>
      </c>
      <c r="I265" s="10" t="s">
        <v>12</v>
      </c>
      <c r="J265" s="10" t="s">
        <v>12</v>
      </c>
      <c r="K265" s="10" t="s">
        <v>12</v>
      </c>
    </row>
    <row r="266" spans="1:11" x14ac:dyDescent="0.4">
      <c r="A266" s="9">
        <v>1323</v>
      </c>
      <c r="B266" s="10" t="s">
        <v>825</v>
      </c>
      <c r="C266" s="10" t="s">
        <v>826</v>
      </c>
      <c r="D266" s="10" t="s">
        <v>12</v>
      </c>
      <c r="E266" s="10" t="s">
        <v>827</v>
      </c>
      <c r="F266" s="10" t="s">
        <v>828</v>
      </c>
      <c r="G266" s="10" t="s">
        <v>25</v>
      </c>
      <c r="H266" s="10" t="s">
        <v>12</v>
      </c>
      <c r="I266" s="10" t="s">
        <v>12</v>
      </c>
      <c r="J266" s="10" t="s">
        <v>12</v>
      </c>
      <c r="K266" s="10" t="s">
        <v>12</v>
      </c>
    </row>
    <row r="267" spans="1:11" x14ac:dyDescent="0.4">
      <c r="A267" s="9">
        <v>1341</v>
      </c>
      <c r="B267" s="10" t="s">
        <v>829</v>
      </c>
      <c r="C267" s="10" t="s">
        <v>830</v>
      </c>
      <c r="D267" s="10" t="s">
        <v>831</v>
      </c>
      <c r="E267" s="10" t="s">
        <v>832</v>
      </c>
      <c r="F267" s="10" t="s">
        <v>833</v>
      </c>
      <c r="G267" s="10" t="s">
        <v>25</v>
      </c>
      <c r="H267" s="10" t="s">
        <v>12</v>
      </c>
      <c r="I267" s="10" t="s">
        <v>12</v>
      </c>
      <c r="J267" s="10" t="s">
        <v>12</v>
      </c>
      <c r="K267" s="10" t="s">
        <v>12</v>
      </c>
    </row>
    <row r="268" spans="1:11" x14ac:dyDescent="0.4">
      <c r="A268" s="9">
        <v>1130</v>
      </c>
      <c r="B268" s="10" t="s">
        <v>834</v>
      </c>
      <c r="C268" s="10" t="s">
        <v>835</v>
      </c>
      <c r="D268" s="10" t="s">
        <v>430</v>
      </c>
      <c r="E268" s="10" t="s">
        <v>836</v>
      </c>
      <c r="F268" s="10" t="s">
        <v>837</v>
      </c>
      <c r="G268" s="10" t="s">
        <v>25</v>
      </c>
      <c r="H268" s="10" t="s">
        <v>12</v>
      </c>
      <c r="I268" s="10" t="s">
        <v>12</v>
      </c>
      <c r="J268" s="10" t="s">
        <v>12</v>
      </c>
      <c r="K268" s="10" t="s">
        <v>12</v>
      </c>
    </row>
    <row r="269" spans="1:11" x14ac:dyDescent="0.4">
      <c r="A269" s="9">
        <v>1315</v>
      </c>
      <c r="B269" s="10" t="s">
        <v>838</v>
      </c>
      <c r="C269" s="10" t="s">
        <v>12</v>
      </c>
      <c r="D269" s="10" t="s">
        <v>839</v>
      </c>
      <c r="E269" s="10" t="s">
        <v>840</v>
      </c>
      <c r="F269" s="10" t="s">
        <v>24</v>
      </c>
      <c r="G269" s="10" t="s">
        <v>25</v>
      </c>
      <c r="H269" s="10" t="s">
        <v>12</v>
      </c>
      <c r="I269" s="10" t="s">
        <v>12</v>
      </c>
      <c r="J269" s="10" t="s">
        <v>12</v>
      </c>
      <c r="K269" s="10" t="s">
        <v>12</v>
      </c>
    </row>
    <row r="270" spans="1:11" x14ac:dyDescent="0.4">
      <c r="A270" s="9">
        <v>1265</v>
      </c>
      <c r="B270" s="10" t="s">
        <v>841</v>
      </c>
      <c r="C270" s="10" t="s">
        <v>841</v>
      </c>
      <c r="D270" s="10" t="s">
        <v>12</v>
      </c>
      <c r="E270" s="10" t="s">
        <v>842</v>
      </c>
      <c r="F270" s="10" t="s">
        <v>843</v>
      </c>
      <c r="G270" s="10" t="s">
        <v>25</v>
      </c>
      <c r="H270" s="10" t="s">
        <v>12</v>
      </c>
      <c r="I270" s="10" t="s">
        <v>12</v>
      </c>
      <c r="J270" s="10" t="s">
        <v>12</v>
      </c>
      <c r="K270" s="10" t="s">
        <v>12</v>
      </c>
    </row>
    <row r="271" spans="1:11" x14ac:dyDescent="0.4">
      <c r="A271" s="9">
        <v>1170</v>
      </c>
      <c r="B271" s="10" t="s">
        <v>844</v>
      </c>
      <c r="C271" s="10" t="s">
        <v>12</v>
      </c>
      <c r="D271" s="10" t="s">
        <v>12</v>
      </c>
      <c r="E271" s="10" t="s">
        <v>845</v>
      </c>
      <c r="F271" s="10" t="s">
        <v>846</v>
      </c>
      <c r="G271" s="10" t="s">
        <v>25</v>
      </c>
      <c r="H271" s="10" t="s">
        <v>12</v>
      </c>
      <c r="I271" s="10" t="s">
        <v>12</v>
      </c>
      <c r="J271" s="10" t="s">
        <v>12</v>
      </c>
      <c r="K271" s="10" t="s">
        <v>12</v>
      </c>
    </row>
    <row r="272" spans="1:11" x14ac:dyDescent="0.4">
      <c r="A272" s="9">
        <v>1267</v>
      </c>
      <c r="B272" s="10" t="s">
        <v>847</v>
      </c>
      <c r="C272" s="10" t="s">
        <v>12</v>
      </c>
      <c r="D272" s="10" t="s">
        <v>12</v>
      </c>
      <c r="E272" s="10" t="s">
        <v>848</v>
      </c>
      <c r="F272" s="10" t="s">
        <v>849</v>
      </c>
      <c r="G272" s="10" t="s">
        <v>25</v>
      </c>
      <c r="H272" s="10" t="s">
        <v>12</v>
      </c>
      <c r="I272" s="10" t="s">
        <v>12</v>
      </c>
      <c r="J272" s="10" t="s">
        <v>12</v>
      </c>
      <c r="K272" s="10" t="s">
        <v>12</v>
      </c>
    </row>
    <row r="273" spans="1:11" x14ac:dyDescent="0.4">
      <c r="A273" s="9">
        <v>1251</v>
      </c>
      <c r="B273" s="10" t="s">
        <v>850</v>
      </c>
      <c r="C273" s="10" t="s">
        <v>12</v>
      </c>
      <c r="D273" s="10" t="s">
        <v>12</v>
      </c>
      <c r="E273" s="10" t="s">
        <v>851</v>
      </c>
      <c r="F273" s="10" t="s">
        <v>852</v>
      </c>
      <c r="G273" s="10" t="s">
        <v>25</v>
      </c>
      <c r="H273" s="10" t="s">
        <v>12</v>
      </c>
      <c r="I273" s="10" t="s">
        <v>12</v>
      </c>
      <c r="J273" s="10" t="s">
        <v>12</v>
      </c>
      <c r="K273" s="10" t="s">
        <v>12</v>
      </c>
    </row>
    <row r="274" spans="1:11" x14ac:dyDescent="0.4">
      <c r="A274" s="9">
        <v>1301</v>
      </c>
      <c r="B274" s="10" t="s">
        <v>853</v>
      </c>
      <c r="C274" s="10" t="s">
        <v>854</v>
      </c>
      <c r="D274" s="10" t="s">
        <v>12</v>
      </c>
      <c r="E274" s="10" t="s">
        <v>855</v>
      </c>
      <c r="F274" s="10" t="s">
        <v>856</v>
      </c>
      <c r="G274" s="10" t="s">
        <v>25</v>
      </c>
      <c r="H274" s="10" t="s">
        <v>12</v>
      </c>
      <c r="I274" s="10" t="s">
        <v>12</v>
      </c>
      <c r="J274" s="10" t="s">
        <v>12</v>
      </c>
      <c r="K274" s="10" t="s">
        <v>12</v>
      </c>
    </row>
    <row r="275" spans="1:11" x14ac:dyDescent="0.4">
      <c r="A275" s="9">
        <v>1076</v>
      </c>
      <c r="B275" s="10" t="s">
        <v>857</v>
      </c>
      <c r="C275" s="10" t="s">
        <v>12</v>
      </c>
      <c r="D275" s="10" t="s">
        <v>858</v>
      </c>
      <c r="E275" s="10" t="s">
        <v>859</v>
      </c>
      <c r="F275" s="10" t="s">
        <v>860</v>
      </c>
      <c r="G275" s="10" t="s">
        <v>25</v>
      </c>
      <c r="H275" s="10" t="s">
        <v>12</v>
      </c>
      <c r="I275" s="10" t="s">
        <v>12</v>
      </c>
      <c r="J275" s="10" t="s">
        <v>12</v>
      </c>
      <c r="K275" s="10" t="s">
        <v>12</v>
      </c>
    </row>
    <row r="276" spans="1:11" x14ac:dyDescent="0.4">
      <c r="A276" s="9">
        <v>1319</v>
      </c>
      <c r="B276" s="10" t="s">
        <v>861</v>
      </c>
      <c r="C276" s="10" t="s">
        <v>12</v>
      </c>
      <c r="D276" s="10" t="s">
        <v>12</v>
      </c>
      <c r="E276" s="10" t="s">
        <v>862</v>
      </c>
      <c r="F276" s="10" t="s">
        <v>686</v>
      </c>
      <c r="G276" s="10" t="s">
        <v>25</v>
      </c>
      <c r="H276" s="10" t="s">
        <v>12</v>
      </c>
      <c r="I276" s="10" t="s">
        <v>12</v>
      </c>
      <c r="J276" s="10" t="s">
        <v>12</v>
      </c>
      <c r="K276" s="10" t="s">
        <v>12</v>
      </c>
    </row>
    <row r="277" spans="1:11" x14ac:dyDescent="0.4">
      <c r="A277" s="9">
        <v>1307</v>
      </c>
      <c r="B277" s="10" t="s">
        <v>863</v>
      </c>
      <c r="C277" s="10" t="s">
        <v>12</v>
      </c>
      <c r="D277" s="10" t="s">
        <v>12</v>
      </c>
      <c r="E277" s="10" t="s">
        <v>426</v>
      </c>
      <c r="F277" s="10" t="s">
        <v>864</v>
      </c>
      <c r="G277" s="10" t="s">
        <v>56</v>
      </c>
      <c r="H277" s="10" t="s">
        <v>12</v>
      </c>
      <c r="I277" s="10" t="s">
        <v>12</v>
      </c>
      <c r="J277" s="10" t="s">
        <v>12</v>
      </c>
      <c r="K277" s="10" t="s">
        <v>12</v>
      </c>
    </row>
    <row r="278" spans="1:11" x14ac:dyDescent="0.4">
      <c r="A278" s="9">
        <v>1138</v>
      </c>
      <c r="B278" s="10" t="s">
        <v>865</v>
      </c>
      <c r="C278" s="10" t="s">
        <v>865</v>
      </c>
      <c r="D278" s="10" t="s">
        <v>12</v>
      </c>
      <c r="E278" s="10" t="s">
        <v>866</v>
      </c>
      <c r="F278" s="10" t="s">
        <v>867</v>
      </c>
      <c r="G278" s="10" t="s">
        <v>25</v>
      </c>
      <c r="H278" s="10" t="s">
        <v>12</v>
      </c>
      <c r="I278" s="10" t="s">
        <v>12</v>
      </c>
      <c r="J278" s="10" t="s">
        <v>12</v>
      </c>
      <c r="K278" s="10" t="s">
        <v>12</v>
      </c>
    </row>
    <row r="279" spans="1:11" x14ac:dyDescent="0.4">
      <c r="A279" s="9">
        <v>1028</v>
      </c>
      <c r="B279" s="10" t="s">
        <v>868</v>
      </c>
      <c r="C279" s="10" t="s">
        <v>12</v>
      </c>
      <c r="D279" s="10" t="s">
        <v>12</v>
      </c>
      <c r="E279" s="10" t="s">
        <v>869</v>
      </c>
      <c r="F279" s="10" t="s">
        <v>727</v>
      </c>
      <c r="G279" s="10" t="s">
        <v>25</v>
      </c>
      <c r="H279" s="10" t="s">
        <v>12</v>
      </c>
      <c r="I279" s="10" t="s">
        <v>12</v>
      </c>
      <c r="J279" s="10" t="s">
        <v>12</v>
      </c>
      <c r="K279" s="10" t="s">
        <v>12</v>
      </c>
    </row>
    <row r="280" spans="1:11" x14ac:dyDescent="0.4">
      <c r="A280" s="9">
        <v>1188</v>
      </c>
      <c r="B280" s="10" t="s">
        <v>870</v>
      </c>
      <c r="C280" s="10" t="s">
        <v>12</v>
      </c>
      <c r="D280" s="10" t="s">
        <v>12</v>
      </c>
      <c r="E280" s="10" t="s">
        <v>426</v>
      </c>
      <c r="F280" s="10" t="s">
        <v>12</v>
      </c>
      <c r="G280" s="10" t="s">
        <v>25</v>
      </c>
      <c r="H280" s="10" t="s">
        <v>871</v>
      </c>
      <c r="I280" s="10" t="s">
        <v>872</v>
      </c>
      <c r="J280" s="10" t="s">
        <v>873</v>
      </c>
      <c r="K280" s="10" t="s">
        <v>874</v>
      </c>
    </row>
    <row r="281" spans="1:11" x14ac:dyDescent="0.4">
      <c r="A281" s="9">
        <v>1171</v>
      </c>
      <c r="B281" s="10" t="s">
        <v>875</v>
      </c>
      <c r="C281" s="10" t="s">
        <v>875</v>
      </c>
      <c r="D281" s="10" t="s">
        <v>876</v>
      </c>
      <c r="E281" s="10" t="s">
        <v>877</v>
      </c>
      <c r="F281" s="10" t="s">
        <v>878</v>
      </c>
      <c r="G281" s="10" t="s">
        <v>25</v>
      </c>
      <c r="H281" s="10" t="s">
        <v>12</v>
      </c>
      <c r="I281" s="10" t="s">
        <v>12</v>
      </c>
      <c r="J281" s="10" t="s">
        <v>12</v>
      </c>
      <c r="K281" s="10" t="s">
        <v>12</v>
      </c>
    </row>
    <row r="282" spans="1:11" x14ac:dyDescent="0.4">
      <c r="A282" s="9">
        <v>1035</v>
      </c>
      <c r="B282" s="10" t="s">
        <v>879</v>
      </c>
      <c r="C282" s="10" t="s">
        <v>12</v>
      </c>
      <c r="D282" s="10" t="s">
        <v>12</v>
      </c>
      <c r="E282" s="10" t="s">
        <v>880</v>
      </c>
      <c r="F282" s="10" t="s">
        <v>881</v>
      </c>
      <c r="G282" s="10" t="s">
        <v>25</v>
      </c>
      <c r="H282" s="10" t="s">
        <v>12</v>
      </c>
      <c r="I282" s="10" t="s">
        <v>12</v>
      </c>
      <c r="J282" s="10" t="s">
        <v>12</v>
      </c>
      <c r="K282" s="10" t="s">
        <v>12</v>
      </c>
    </row>
    <row r="283" spans="1:11" x14ac:dyDescent="0.4">
      <c r="A283" s="9">
        <v>1308</v>
      </c>
      <c r="B283" s="10" t="s">
        <v>38</v>
      </c>
      <c r="C283" s="10" t="s">
        <v>882</v>
      </c>
      <c r="D283" s="10" t="s">
        <v>12</v>
      </c>
      <c r="E283" s="10" t="s">
        <v>883</v>
      </c>
      <c r="F283" s="10" t="s">
        <v>40</v>
      </c>
      <c r="G283" s="10" t="s">
        <v>25</v>
      </c>
      <c r="H283" s="10" t="s">
        <v>12</v>
      </c>
      <c r="I283" s="10" t="s">
        <v>12</v>
      </c>
      <c r="J283" s="10" t="s">
        <v>12</v>
      </c>
      <c r="K283" s="10" t="s">
        <v>12</v>
      </c>
    </row>
    <row r="284" spans="1:11" x14ac:dyDescent="0.4">
      <c r="A284" s="9">
        <v>1131</v>
      </c>
      <c r="B284" s="10" t="s">
        <v>884</v>
      </c>
      <c r="C284" s="10" t="s">
        <v>884</v>
      </c>
      <c r="D284" s="10" t="s">
        <v>885</v>
      </c>
      <c r="E284" s="10" t="s">
        <v>886</v>
      </c>
      <c r="F284" s="10" t="s">
        <v>887</v>
      </c>
      <c r="G284" s="10" t="s">
        <v>25</v>
      </c>
      <c r="H284" s="10" t="s">
        <v>12</v>
      </c>
      <c r="I284" s="10" t="s">
        <v>12</v>
      </c>
      <c r="J284" s="10" t="s">
        <v>12</v>
      </c>
      <c r="K284" s="10" t="s">
        <v>12</v>
      </c>
    </row>
    <row r="285" spans="1:11" x14ac:dyDescent="0.4">
      <c r="A285" s="9">
        <v>1353</v>
      </c>
      <c r="B285" s="10" t="s">
        <v>888</v>
      </c>
      <c r="C285" s="10" t="s">
        <v>12</v>
      </c>
      <c r="D285" s="10" t="s">
        <v>12</v>
      </c>
      <c r="E285" s="10" t="s">
        <v>889</v>
      </c>
      <c r="F285" s="10" t="s">
        <v>890</v>
      </c>
      <c r="G285" s="10" t="s">
        <v>56</v>
      </c>
      <c r="H285" s="10" t="s">
        <v>891</v>
      </c>
      <c r="I285" s="10" t="s">
        <v>892</v>
      </c>
      <c r="J285" s="10" t="s">
        <v>893</v>
      </c>
      <c r="K285" s="10" t="s">
        <v>890</v>
      </c>
    </row>
    <row r="286" spans="1:11" x14ac:dyDescent="0.4">
      <c r="A286" s="9">
        <v>1332</v>
      </c>
      <c r="B286" s="10" t="s">
        <v>894</v>
      </c>
      <c r="C286" s="10" t="s">
        <v>895</v>
      </c>
      <c r="D286" s="10" t="s">
        <v>12</v>
      </c>
      <c r="E286" s="10" t="s">
        <v>896</v>
      </c>
      <c r="F286" s="10" t="s">
        <v>897</v>
      </c>
      <c r="G286" s="10" t="s">
        <v>25</v>
      </c>
      <c r="H286" s="10" t="s">
        <v>12</v>
      </c>
      <c r="I286" s="10" t="s">
        <v>12</v>
      </c>
      <c r="J286" s="10" t="s">
        <v>12</v>
      </c>
      <c r="K286" s="10" t="s">
        <v>12</v>
      </c>
    </row>
    <row r="287" spans="1:11" x14ac:dyDescent="0.4">
      <c r="A287" s="11">
        <v>604</v>
      </c>
      <c r="B287" s="12" t="s">
        <v>898</v>
      </c>
      <c r="E287" s="12" t="s">
        <v>899</v>
      </c>
      <c r="F287" s="12" t="s">
        <v>900</v>
      </c>
      <c r="G287" s="12"/>
      <c r="H287" s="12" t="s">
        <v>12</v>
      </c>
      <c r="I287" s="12" t="s">
        <v>12</v>
      </c>
      <c r="J287" s="12" t="s">
        <v>12</v>
      </c>
      <c r="K287" s="12" t="s">
        <v>12</v>
      </c>
    </row>
    <row r="288" spans="1:11" x14ac:dyDescent="0.4">
      <c r="A288" s="12" t="s">
        <v>901</v>
      </c>
      <c r="B288" s="12" t="s">
        <v>902</v>
      </c>
      <c r="D288" s="12" t="s">
        <v>903</v>
      </c>
      <c r="E288" s="12" t="s">
        <v>904</v>
      </c>
      <c r="F288" s="12" t="s">
        <v>905</v>
      </c>
      <c r="G288" s="12"/>
      <c r="H288" s="12" t="s">
        <v>12</v>
      </c>
      <c r="I288" s="12" t="s">
        <v>12</v>
      </c>
      <c r="J288" s="12" t="s">
        <v>12</v>
      </c>
      <c r="K288" s="12" t="s">
        <v>12</v>
      </c>
    </row>
    <row r="289" spans="1:11" x14ac:dyDescent="0.4">
      <c r="A289" s="12" t="s">
        <v>906</v>
      </c>
      <c r="B289" s="12" t="s">
        <v>907</v>
      </c>
      <c r="D289" s="12" t="s">
        <v>908</v>
      </c>
      <c r="E289" s="12" t="s">
        <v>909</v>
      </c>
      <c r="F289" s="12" t="s">
        <v>910</v>
      </c>
      <c r="G289" s="12"/>
      <c r="H289" s="12" t="s">
        <v>12</v>
      </c>
      <c r="I289" s="12" t="s">
        <v>12</v>
      </c>
      <c r="J289" s="12" t="s">
        <v>12</v>
      </c>
      <c r="K289" s="12" t="s">
        <v>12</v>
      </c>
    </row>
  </sheetData>
  <conditionalFormatting sqref="A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7EE047499DE4D992D99130CD2B65B" ma:contentTypeVersion="13" ma:contentTypeDescription="Create a new document." ma:contentTypeScope="" ma:versionID="ed8bb164708b3d530f15c6ed3688064d">
  <xsd:schema xmlns:xsd="http://www.w3.org/2001/XMLSchema" xmlns:xs="http://www.w3.org/2001/XMLSchema" xmlns:p="http://schemas.microsoft.com/office/2006/metadata/properties" xmlns:ns2="7f387bcc-f9d1-4339-bcdb-3f8b2dec49f2" xmlns:ns3="f8c7e6b2-fe41-446d-85ac-e8f94a6fb709" targetNamespace="http://schemas.microsoft.com/office/2006/metadata/properties" ma:root="true" ma:fieldsID="90813223bb27c5c5367f9f5bb7a25eb0" ns2:_="" ns3:_="">
    <xsd:import namespace="7f387bcc-f9d1-4339-bcdb-3f8b2dec49f2"/>
    <xsd:import namespace="f8c7e6b2-fe41-446d-85ac-e8f94a6fb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87bcc-f9d1-4339-bcdb-3f8b2dec49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7e6b2-fe41-446d-85ac-e8f94a6fb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25A1B-F247-4D60-9650-58F6D945BE87}"/>
</file>

<file path=customXml/itemProps2.xml><?xml version="1.0" encoding="utf-8"?>
<ds:datastoreItem xmlns:ds="http://schemas.openxmlformats.org/officeDocument/2006/customXml" ds:itemID="{FBC26E3A-3082-4A99-ADFD-377CF1F54069}"/>
</file>

<file path=customXml/itemProps3.xml><?xml version="1.0" encoding="utf-8"?>
<ds:datastoreItem xmlns:ds="http://schemas.openxmlformats.org/officeDocument/2006/customXml" ds:itemID="{8CD63DDF-B985-4DF9-B4AD-85738C26E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Auckland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Sharmila Narayan</dc:creator>
  <cp:lastModifiedBy>Peter Fuller</cp:lastModifiedBy>
  <dcterms:created xsi:type="dcterms:W3CDTF">2022-03-01T03:10:37Z</dcterms:created>
  <dcterms:modified xsi:type="dcterms:W3CDTF">2022-03-01T04:01:32Z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0x0101006EB7EE047499DE4D992D99130CD2B65B</vt:lpwstr>
  </property>
</Properties>
</file>